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7704"/>
  </bookViews>
  <sheets>
    <sheet name="OMI_NO2_over_PowerPlants_2004_2" sheetId="1" r:id="rId1"/>
  </sheets>
  <calcPr calcId="145621"/>
</workbook>
</file>

<file path=xl/calcChain.xml><?xml version="1.0" encoding="utf-8"?>
<calcChain xmlns="http://schemas.openxmlformats.org/spreadsheetml/2006/main">
  <c r="EU127" i="1" l="1"/>
  <c r="ET127" i="1"/>
  <c r="ES127" i="1"/>
  <c r="ER127" i="1"/>
  <c r="EQ127" i="1"/>
  <c r="EP127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EU126" i="1" l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6" i="1"/>
  <c r="B125" i="1"/>
  <c r="AL6" i="1"/>
</calcChain>
</file>

<file path=xl/sharedStrings.xml><?xml version="1.0" encoding="utf-8"?>
<sst xmlns="http://schemas.openxmlformats.org/spreadsheetml/2006/main" count="2509" uniqueCount="194">
  <si>
    <t>NO2/YYYYMM</t>
  </si>
  <si>
    <t>Lats</t>
  </si>
  <si>
    <t>Lons</t>
  </si>
  <si>
    <t>State</t>
  </si>
  <si>
    <t>AL</t>
  </si>
  <si>
    <t>AR</t>
  </si>
  <si>
    <t>AZ</t>
  </si>
  <si>
    <t>CO</t>
  </si>
  <si>
    <t>FL</t>
  </si>
  <si>
    <t>GA</t>
  </si>
  <si>
    <t>IA</t>
  </si>
  <si>
    <t>IL</t>
  </si>
  <si>
    <t>IN</t>
  </si>
  <si>
    <t>KS</t>
  </si>
  <si>
    <t>KY</t>
  </si>
  <si>
    <t>LA</t>
  </si>
  <si>
    <t>MD</t>
  </si>
  <si>
    <t>MI</t>
  </si>
  <si>
    <t>MN</t>
  </si>
  <si>
    <t>MO</t>
  </si>
  <si>
    <t>MS</t>
  </si>
  <si>
    <t>MT</t>
  </si>
  <si>
    <t>NC</t>
  </si>
  <si>
    <t>ND</t>
  </si>
  <si>
    <t>NE</t>
  </si>
  <si>
    <t>NM</t>
  </si>
  <si>
    <t>NV</t>
  </si>
  <si>
    <t>NY</t>
  </si>
  <si>
    <t>OH</t>
  </si>
  <si>
    <t>OK</t>
  </si>
  <si>
    <t>PA</t>
  </si>
  <si>
    <t>SC</t>
  </si>
  <si>
    <t>SD</t>
  </si>
  <si>
    <t>TN</t>
  </si>
  <si>
    <t>TX</t>
  </si>
  <si>
    <t>UT</t>
  </si>
  <si>
    <t>VA</t>
  </si>
  <si>
    <t>WA</t>
  </si>
  <si>
    <t>WI</t>
  </si>
  <si>
    <t>WV</t>
  </si>
  <si>
    <t>WY</t>
  </si>
  <si>
    <t>ID</t>
  </si>
  <si>
    <t>Name</t>
  </si>
  <si>
    <t>Barry</t>
  </si>
  <si>
    <t>Colbert</t>
  </si>
  <si>
    <t>E C Gaston</t>
  </si>
  <si>
    <t>Gorgas</t>
  </si>
  <si>
    <t>Greene County</t>
  </si>
  <si>
    <t>James H Miller JrFlint</t>
  </si>
  <si>
    <t>Creek Power Pl</t>
  </si>
  <si>
    <t>Independence</t>
  </si>
  <si>
    <t>White Bluff</t>
  </si>
  <si>
    <t>Apache Station</t>
  </si>
  <si>
    <t>ChollaCoronado</t>
  </si>
  <si>
    <t>Generating Navajo</t>
  </si>
  <si>
    <t>Generating StSpri</t>
  </si>
  <si>
    <t>ngerville Genera</t>
  </si>
  <si>
    <t>Cherokee</t>
  </si>
  <si>
    <t>Comanche (470)</t>
  </si>
  <si>
    <t>Craig</t>
  </si>
  <si>
    <t>Hayden</t>
  </si>
  <si>
    <t>Big Bend</t>
  </si>
  <si>
    <t>Crystal RiverCurtis</t>
  </si>
  <si>
    <t>H. Stanton EnSt.</t>
  </si>
  <si>
    <t>Johns River Powe</t>
  </si>
  <si>
    <t>Bowen</t>
  </si>
  <si>
    <t>Harllee Branch</t>
  </si>
  <si>
    <t>Scherer</t>
  </si>
  <si>
    <t>George Neal North</t>
  </si>
  <si>
    <t>George Neal South</t>
  </si>
  <si>
    <t>LouisaWalter</t>
  </si>
  <si>
    <t>Scott Jr. EneBaldwin</t>
  </si>
  <si>
    <t>Energy Compl</t>
  </si>
  <si>
    <t>Kincaid Station</t>
  </si>
  <si>
    <t>PowertonAlcoa</t>
  </si>
  <si>
    <t>Allowance Mana</t>
  </si>
  <si>
    <t>Cayuga</t>
  </si>
  <si>
    <t>Clifty Creek</t>
  </si>
  <si>
    <t>GibsonIPL</t>
  </si>
  <si>
    <t>M Schahfer Generat</t>
  </si>
  <si>
    <t>Rockport</t>
  </si>
  <si>
    <t>Tanners CreekJeffrey</t>
  </si>
  <si>
    <t>Energy Cente</t>
  </si>
  <si>
    <t>La Cygne</t>
  </si>
  <si>
    <t>Cane Run</t>
  </si>
  <si>
    <t>Coleman</t>
  </si>
  <si>
    <t>E W Brown</t>
  </si>
  <si>
    <t>Elmer Smith</t>
  </si>
  <si>
    <t>Ghent</t>
  </si>
  <si>
    <t>Mill Creek</t>
  </si>
  <si>
    <t>Paradise</t>
  </si>
  <si>
    <t>Shawnee</t>
  </si>
  <si>
    <t>Big Cajun 2</t>
  </si>
  <si>
    <t>Brame Energy CenterDolet</t>
  </si>
  <si>
    <t>Hills Power St</t>
  </si>
  <si>
    <t>Ninemile Point</t>
  </si>
  <si>
    <t>R S Nelson</t>
  </si>
  <si>
    <t>Chalk Point</t>
  </si>
  <si>
    <t>Belle River</t>
  </si>
  <si>
    <t>J H Campbell</t>
  </si>
  <si>
    <t>Monroe</t>
  </si>
  <si>
    <t>St. Clair</t>
  </si>
  <si>
    <t>Trenton Channel</t>
  </si>
  <si>
    <t>Black DogBoswell</t>
  </si>
  <si>
    <t>Sherburne County</t>
  </si>
  <si>
    <t>Labadie</t>
  </si>
  <si>
    <t>MeramecNew</t>
  </si>
  <si>
    <t>Madrid Power Pla</t>
  </si>
  <si>
    <t>SiouxThomas</t>
  </si>
  <si>
    <t>Hill Energy C</t>
  </si>
  <si>
    <t>Baxter WilsonDaniel</t>
  </si>
  <si>
    <t>Electric GeneWatson</t>
  </si>
  <si>
    <t>Electric Gene</t>
  </si>
  <si>
    <t>Colstrip</t>
  </si>
  <si>
    <t>Belews Creek</t>
  </si>
  <si>
    <t>L V Sutton</t>
  </si>
  <si>
    <t>Marshall</t>
  </si>
  <si>
    <t>Mayo</t>
  </si>
  <si>
    <t>Roxboro</t>
  </si>
  <si>
    <t>Antelope Valley</t>
  </si>
  <si>
    <t>Coal Creek</t>
  </si>
  <si>
    <t>Coyote</t>
  </si>
  <si>
    <t>Leland Olds</t>
  </si>
  <si>
    <t>Milton R YoungGerald</t>
  </si>
  <si>
    <t>Gentleman StaNebraska</t>
  </si>
  <si>
    <t>City Statio</t>
  </si>
  <si>
    <t>North Omaha Station</t>
  </si>
  <si>
    <t>SheldonFour</t>
  </si>
  <si>
    <t>Corners Steam E</t>
  </si>
  <si>
    <t>San Juan</t>
  </si>
  <si>
    <t>North ValmySomerset</t>
  </si>
  <si>
    <t>Operating CAvon</t>
  </si>
  <si>
    <t>Lake Power Plan</t>
  </si>
  <si>
    <t>Conesville</t>
  </si>
  <si>
    <t>Eastlake</t>
  </si>
  <si>
    <t>Gen J M Gavin</t>
  </si>
  <si>
    <t>J M Stuart</t>
  </si>
  <si>
    <t>Killen StationMiami</t>
  </si>
  <si>
    <t>Fort Generatin</t>
  </si>
  <si>
    <t>W H SammisW</t>
  </si>
  <si>
    <t>H Zimmer GeneratinWalter</t>
  </si>
  <si>
    <t>C Beckjord GeGrand</t>
  </si>
  <si>
    <t>River Dam Auth</t>
  </si>
  <si>
    <t>Muskogee</t>
  </si>
  <si>
    <t>Northeastern</t>
  </si>
  <si>
    <t>Seminole (2956)</t>
  </si>
  <si>
    <t>Sooner</t>
  </si>
  <si>
    <t>Bruce Mansfield</t>
  </si>
  <si>
    <t>Brunner Island</t>
  </si>
  <si>
    <t>Cheswick</t>
  </si>
  <si>
    <t>Conemaugh</t>
  </si>
  <si>
    <t>Hatfield's Ferry Pow</t>
  </si>
  <si>
    <t>Homer City</t>
  </si>
  <si>
    <t>Keystone</t>
  </si>
  <si>
    <t>Montour</t>
  </si>
  <si>
    <t>Canadys Steam</t>
  </si>
  <si>
    <t>Cross</t>
  </si>
  <si>
    <t>Big Stone</t>
  </si>
  <si>
    <t>CumberlandEastman</t>
  </si>
  <si>
    <t>Chemical Com</t>
  </si>
  <si>
    <t>Gallatin</t>
  </si>
  <si>
    <t>Johnsonville</t>
  </si>
  <si>
    <t>Big BrownH</t>
  </si>
  <si>
    <t>W Pirkey Power Pla</t>
  </si>
  <si>
    <t>Harrington Station</t>
  </si>
  <si>
    <t>J K Spruce</t>
  </si>
  <si>
    <t>Limestone</t>
  </si>
  <si>
    <t>Martin Lake</t>
  </si>
  <si>
    <t>Monticello</t>
  </si>
  <si>
    <t>Oak GroveOklaunion</t>
  </si>
  <si>
    <t>Power Stat</t>
  </si>
  <si>
    <t>Sam Seymour</t>
  </si>
  <si>
    <t>Tolk Station</t>
  </si>
  <si>
    <t>W A Parish</t>
  </si>
  <si>
    <t>Welsh Power Plant</t>
  </si>
  <si>
    <t>Bonanza</t>
  </si>
  <si>
    <t>Hunter</t>
  </si>
  <si>
    <t>Huntington</t>
  </si>
  <si>
    <t>IntermountainClover</t>
  </si>
  <si>
    <t>Power Station</t>
  </si>
  <si>
    <t>Centralia</t>
  </si>
  <si>
    <t>ColumbiaFort</t>
  </si>
  <si>
    <t>Martin Power StHarrison</t>
  </si>
  <si>
    <t>Power Stati</t>
  </si>
  <si>
    <t>KammerMount</t>
  </si>
  <si>
    <t>Storm Power StPleasants</t>
  </si>
  <si>
    <t>Dave Johnston</t>
  </si>
  <si>
    <t>Jim Bridger</t>
  </si>
  <si>
    <t>Laramie River</t>
  </si>
  <si>
    <t>Naughton</t>
  </si>
  <si>
    <t>NaN</t>
  </si>
  <si>
    <t>2005 mean</t>
  </si>
  <si>
    <t>2013 mean</t>
  </si>
  <si>
    <t>%diff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</si>
</sst>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27"/>
  <sheetViews>
    <sheetView tabSelected="1" workbookViewId="0"/>
  </sheetViews>
  <sheetFormatPr defaultRowHeight="14.4" x14ac:dyDescent="0.3"/>
  <sheetData>
    <row r="1" spans="1:151" x14ac:dyDescent="0.3">
      <c r="A1" t="s">
        <v>0</v>
      </c>
    </row>
    <row r="2" spans="1:151" x14ac:dyDescent="0.3">
      <c r="A2" t="s">
        <v>1</v>
      </c>
      <c r="B2">
        <v>31.006900000000002</v>
      </c>
      <c r="C2">
        <v>34.743899999999996</v>
      </c>
      <c r="D2">
        <v>33.244199999999999</v>
      </c>
      <c r="E2">
        <v>33.644599999999997</v>
      </c>
      <c r="F2">
        <v>32.601700000000001</v>
      </c>
      <c r="G2">
        <v>33.631900000000002</v>
      </c>
      <c r="H2">
        <v>36.256100000000004</v>
      </c>
      <c r="I2">
        <v>35.673299999999998</v>
      </c>
      <c r="J2">
        <v>34.4236</v>
      </c>
      <c r="K2">
        <v>32.061900000000001</v>
      </c>
      <c r="L2">
        <v>34.939399999999999</v>
      </c>
      <c r="M2">
        <v>34.577800000000003</v>
      </c>
      <c r="N2">
        <v>36.904699999999998</v>
      </c>
      <c r="O2">
        <v>34.318600000000004</v>
      </c>
      <c r="P2">
        <v>39.803400000000003</v>
      </c>
      <c r="Q2">
        <v>38.208100000000002</v>
      </c>
      <c r="R2">
        <v>40.462699999999998</v>
      </c>
      <c r="S2">
        <v>40.485599999999998</v>
      </c>
      <c r="T2">
        <v>27.7944</v>
      </c>
      <c r="U2">
        <v>28.959399999999999</v>
      </c>
      <c r="V2">
        <v>28.483599999999999</v>
      </c>
      <c r="W2">
        <v>30.431100000000001</v>
      </c>
      <c r="X2">
        <v>34.125599999999999</v>
      </c>
      <c r="Y2">
        <v>33.194200000000002</v>
      </c>
      <c r="Z2">
        <v>33.058300000000003</v>
      </c>
      <c r="AA2">
        <v>42.299599999999998</v>
      </c>
      <c r="AB2">
        <v>42.302199999999999</v>
      </c>
      <c r="AC2">
        <v>41.315300000000001</v>
      </c>
      <c r="AD2">
        <v>41.18</v>
      </c>
      <c r="AE2">
        <v>38.204999999999998</v>
      </c>
      <c r="AF2">
        <v>39.590600000000002</v>
      </c>
      <c r="AG2">
        <v>40.540799999999997</v>
      </c>
      <c r="AH2">
        <v>37.914999999999999</v>
      </c>
      <c r="AI2">
        <v>39.923900000000003</v>
      </c>
      <c r="AJ2">
        <v>38.738300000000002</v>
      </c>
      <c r="AK2">
        <v>38.372199999999999</v>
      </c>
      <c r="AL2">
        <v>38.526699999999998</v>
      </c>
      <c r="AM2">
        <v>41.217500000000001</v>
      </c>
      <c r="AN2">
        <v>37.925600000000003</v>
      </c>
      <c r="AO2">
        <v>39.083100000000002</v>
      </c>
      <c r="AP2">
        <v>39.282499999999999</v>
      </c>
      <c r="AQ2">
        <v>38.347200000000001</v>
      </c>
      <c r="AR2">
        <v>38.1828</v>
      </c>
      <c r="AS2">
        <v>37.962800000000001</v>
      </c>
      <c r="AT2">
        <v>37.788899999999998</v>
      </c>
      <c r="AU2">
        <v>37.7958</v>
      </c>
      <c r="AV2">
        <v>38.749699999999997</v>
      </c>
      <c r="AW2">
        <v>38.053100000000001</v>
      </c>
      <c r="AX2">
        <v>37.260800000000003</v>
      </c>
      <c r="AY2">
        <v>37.151699999999998</v>
      </c>
      <c r="AZ2">
        <v>30.726099999999999</v>
      </c>
      <c r="BA2">
        <v>31.395</v>
      </c>
      <c r="BB2">
        <v>32.0306</v>
      </c>
      <c r="BC2">
        <v>29.947199999999999</v>
      </c>
      <c r="BD2">
        <v>30.286100000000001</v>
      </c>
      <c r="BE2">
        <v>38.544400000000003</v>
      </c>
      <c r="BF2">
        <v>42.774799999999999</v>
      </c>
      <c r="BG2">
        <v>42.910299999999999</v>
      </c>
      <c r="BH2">
        <v>41.8917</v>
      </c>
      <c r="BI2">
        <v>42.762500000000003</v>
      </c>
      <c r="BJ2">
        <v>42.123600000000003</v>
      </c>
      <c r="BK2">
        <v>44.8108</v>
      </c>
      <c r="BL2">
        <v>47.260300000000001</v>
      </c>
      <c r="BM2">
        <v>45.379199999999997</v>
      </c>
      <c r="BN2">
        <v>38.558300000000003</v>
      </c>
      <c r="BO2">
        <v>38.401699999999998</v>
      </c>
      <c r="BP2">
        <v>36.514699999999998</v>
      </c>
      <c r="BQ2">
        <v>38.915799999999997</v>
      </c>
      <c r="BR2">
        <v>39.553100000000001</v>
      </c>
      <c r="BS2">
        <v>32.283099999999997</v>
      </c>
      <c r="BT2">
        <v>30.5335</v>
      </c>
      <c r="BU2">
        <v>30.440799999999999</v>
      </c>
      <c r="BV2">
        <v>45.883099999999999</v>
      </c>
      <c r="BW2">
        <v>36.281100000000002</v>
      </c>
      <c r="BX2">
        <v>34.282400000000003</v>
      </c>
      <c r="BY2">
        <v>35.597499999999997</v>
      </c>
      <c r="BZ2">
        <v>36.527799999999999</v>
      </c>
      <c r="CA2">
        <v>36.4833</v>
      </c>
      <c r="CB2">
        <v>47.371400000000001</v>
      </c>
      <c r="CC2">
        <v>47.376100000000001</v>
      </c>
      <c r="CD2">
        <v>47.221699999999998</v>
      </c>
      <c r="CE2">
        <v>47.2819</v>
      </c>
      <c r="CF2">
        <v>47.066400000000002</v>
      </c>
      <c r="CG2">
        <v>41.080800000000004</v>
      </c>
      <c r="CH2">
        <v>40.621499999999997</v>
      </c>
      <c r="CI2">
        <v>41.329700000000003</v>
      </c>
      <c r="CJ2">
        <v>40.558900000000001</v>
      </c>
      <c r="CK2">
        <v>36.69</v>
      </c>
      <c r="CL2">
        <v>36.800600000000003</v>
      </c>
      <c r="CM2">
        <v>40.883099999999999</v>
      </c>
      <c r="CN2">
        <v>43.356099999999998</v>
      </c>
      <c r="CO2">
        <v>41.504199999999997</v>
      </c>
      <c r="CP2">
        <v>40.184199999999997</v>
      </c>
      <c r="CQ2">
        <v>41.671300000000002</v>
      </c>
      <c r="CR2">
        <v>38.934699999999999</v>
      </c>
      <c r="CS2">
        <v>38.636099999999999</v>
      </c>
      <c r="CT2">
        <v>38.690300000000001</v>
      </c>
      <c r="CU2">
        <v>39.113100000000003</v>
      </c>
      <c r="CV2">
        <v>40.530799999999999</v>
      </c>
      <c r="CW2">
        <v>38.868899999999996</v>
      </c>
      <c r="CX2">
        <v>38.991700000000002</v>
      </c>
      <c r="CY2">
        <v>36.190600000000003</v>
      </c>
      <c r="CZ2">
        <v>35.761699999999998</v>
      </c>
      <c r="DA2">
        <v>36.431699999999999</v>
      </c>
      <c r="DB2">
        <v>34.967799999999997</v>
      </c>
      <c r="DC2">
        <v>36.453699999999998</v>
      </c>
      <c r="DD2">
        <v>40.634399999999999</v>
      </c>
      <c r="DE2">
        <v>40.097000000000001</v>
      </c>
      <c r="DF2">
        <v>40.5383</v>
      </c>
      <c r="DG2">
        <v>40.3842</v>
      </c>
      <c r="DH2">
        <v>39.856200000000001</v>
      </c>
      <c r="DI2">
        <v>40.511000000000003</v>
      </c>
      <c r="DJ2">
        <v>40.660400000000003</v>
      </c>
      <c r="DK2">
        <v>41.071399999999997</v>
      </c>
      <c r="DL2">
        <v>33.064700000000002</v>
      </c>
      <c r="DM2">
        <v>33.369199999999999</v>
      </c>
      <c r="DN2">
        <v>45.304699999999997</v>
      </c>
      <c r="DO2">
        <v>36.390300000000003</v>
      </c>
      <c r="DP2">
        <v>36.519199999999998</v>
      </c>
      <c r="DQ2">
        <v>36.315600000000003</v>
      </c>
      <c r="DR2">
        <v>36.027799999999999</v>
      </c>
      <c r="DS2">
        <v>31.820599999999999</v>
      </c>
      <c r="DT2">
        <v>32.460700000000003</v>
      </c>
      <c r="DU2">
        <v>35.297199999999997</v>
      </c>
      <c r="DV2">
        <v>29.309100000000001</v>
      </c>
      <c r="DW2">
        <v>31.421900000000001</v>
      </c>
      <c r="DX2">
        <v>32.259700000000002</v>
      </c>
      <c r="DY2">
        <v>33.091700000000003</v>
      </c>
      <c r="DZ2">
        <v>31.184999999999999</v>
      </c>
      <c r="EA2">
        <v>34.082500000000003</v>
      </c>
      <c r="EB2">
        <v>29.917200000000001</v>
      </c>
      <c r="EC2">
        <v>34.184699999999999</v>
      </c>
      <c r="ED2">
        <v>29.482800000000001</v>
      </c>
      <c r="EE2">
        <v>33.058300000000003</v>
      </c>
      <c r="EF2">
        <v>40.086399999999998</v>
      </c>
      <c r="EG2">
        <v>39.174700000000001</v>
      </c>
      <c r="EH2">
        <v>39.379199999999997</v>
      </c>
      <c r="EI2">
        <v>39.510800000000003</v>
      </c>
      <c r="EJ2">
        <v>36.869199999999999</v>
      </c>
      <c r="EK2">
        <v>46.755899999999997</v>
      </c>
      <c r="EL2">
        <v>43.486400000000003</v>
      </c>
      <c r="EM2">
        <v>39.710700000000003</v>
      </c>
      <c r="EN2">
        <v>39.384399999999999</v>
      </c>
      <c r="EO2">
        <v>39.846400000000003</v>
      </c>
      <c r="EP2">
        <v>39.2014</v>
      </c>
      <c r="EQ2">
        <v>39.366799999999998</v>
      </c>
      <c r="ER2">
        <v>42.837800000000001</v>
      </c>
      <c r="ES2">
        <v>41.7378</v>
      </c>
      <c r="ET2">
        <v>42.110300000000002</v>
      </c>
      <c r="EU2">
        <v>41.757199999999997</v>
      </c>
    </row>
    <row r="3" spans="1:151" x14ac:dyDescent="0.3">
      <c r="A3" t="s">
        <v>2</v>
      </c>
      <c r="B3">
        <v>-88.010300000000001</v>
      </c>
      <c r="C3">
        <v>-87.848600000000005</v>
      </c>
      <c r="D3">
        <v>-86.456699999999998</v>
      </c>
      <c r="E3">
        <v>-87.200299999999999</v>
      </c>
      <c r="F3">
        <v>-87.781099999999995</v>
      </c>
      <c r="G3">
        <v>-87.059700000000007</v>
      </c>
      <c r="H3">
        <v>-94.524100000000004</v>
      </c>
      <c r="I3">
        <v>-91.408299999999997</v>
      </c>
      <c r="J3">
        <v>-92.139200000000002</v>
      </c>
      <c r="K3">
        <v>-109.8931</v>
      </c>
      <c r="L3">
        <v>-110.30329999999999</v>
      </c>
      <c r="M3">
        <v>-109.2717</v>
      </c>
      <c r="N3">
        <v>-111.3886</v>
      </c>
      <c r="O3">
        <v>-109.1636</v>
      </c>
      <c r="P3">
        <v>-104.94580000000001</v>
      </c>
      <c r="Q3">
        <v>-104.57470000000001</v>
      </c>
      <c r="R3">
        <v>-107.5912</v>
      </c>
      <c r="S3">
        <v>-107.185</v>
      </c>
      <c r="T3">
        <v>-82.403599999999997</v>
      </c>
      <c r="U3">
        <v>-82.700299999999999</v>
      </c>
      <c r="V3">
        <v>-81.168599999999998</v>
      </c>
      <c r="W3">
        <v>-81.550799999999995</v>
      </c>
      <c r="X3">
        <v>-84.919200000000004</v>
      </c>
      <c r="Y3">
        <v>-83.299400000000006</v>
      </c>
      <c r="Z3">
        <v>-83.807199999999995</v>
      </c>
      <c r="AA3">
        <v>-96.363399999999999</v>
      </c>
      <c r="AB3">
        <v>-96.362200000000001</v>
      </c>
      <c r="AC3">
        <v>-91.093599999999995</v>
      </c>
      <c r="AD3">
        <v>-95.840800000000002</v>
      </c>
      <c r="AE3">
        <v>-89.855000000000004</v>
      </c>
      <c r="AF3">
        <v>-89.496399999999994</v>
      </c>
      <c r="AG3">
        <v>-89.678600000000003</v>
      </c>
      <c r="AH3">
        <v>-87.332800000000006</v>
      </c>
      <c r="AI3">
        <v>-87.427199999999999</v>
      </c>
      <c r="AJ3">
        <v>-85.419200000000004</v>
      </c>
      <c r="AK3">
        <v>-87.766099999999994</v>
      </c>
      <c r="AL3">
        <v>-87.252499999999998</v>
      </c>
      <c r="AM3">
        <v>-87.023899999999998</v>
      </c>
      <c r="AN3">
        <v>-87.037199999999999</v>
      </c>
      <c r="AO3">
        <v>-84.858099999999993</v>
      </c>
      <c r="AP3">
        <v>-96.115300000000005</v>
      </c>
      <c r="AQ3">
        <v>-94.638900000000007</v>
      </c>
      <c r="AR3">
        <v>-85.889399999999995</v>
      </c>
      <c r="AS3">
        <v>-86.791700000000006</v>
      </c>
      <c r="AT3">
        <v>-84.713899999999995</v>
      </c>
      <c r="AU3">
        <v>-87.059700000000007</v>
      </c>
      <c r="AV3">
        <v>-85.034999999999997</v>
      </c>
      <c r="AW3">
        <v>-85.91</v>
      </c>
      <c r="AX3">
        <v>-86.978300000000004</v>
      </c>
      <c r="AY3">
        <v>-88.775000000000006</v>
      </c>
      <c r="AZ3">
        <v>-91.366900000000001</v>
      </c>
      <c r="BA3">
        <v>-92.716700000000003</v>
      </c>
      <c r="BB3">
        <v>-93.569199999999995</v>
      </c>
      <c r="BC3">
        <v>-90.145799999999994</v>
      </c>
      <c r="BD3">
        <v>-93.291700000000006</v>
      </c>
      <c r="BE3">
        <v>-76.686099999999996</v>
      </c>
      <c r="BF3">
        <v>-82.494500000000002</v>
      </c>
      <c r="BG3">
        <v>-86.203599999999994</v>
      </c>
      <c r="BH3">
        <v>-83.346100000000007</v>
      </c>
      <c r="BI3">
        <v>-82.472200000000001</v>
      </c>
      <c r="BJ3">
        <v>-83.181100000000001</v>
      </c>
      <c r="BK3">
        <v>-93.250100000000003</v>
      </c>
      <c r="BL3">
        <v>-93.653099999999995</v>
      </c>
      <c r="BM3">
        <v>-93.895799999999994</v>
      </c>
      <c r="BN3">
        <v>-90.836100000000002</v>
      </c>
      <c r="BO3">
        <v>-90.335800000000006</v>
      </c>
      <c r="BP3">
        <v>-89.561700000000002</v>
      </c>
      <c r="BQ3">
        <v>-90.291700000000006</v>
      </c>
      <c r="BR3">
        <v>-92.639200000000002</v>
      </c>
      <c r="BS3">
        <v>-90.930599999999998</v>
      </c>
      <c r="BT3">
        <v>-88.557400000000001</v>
      </c>
      <c r="BU3">
        <v>-89.026499999999999</v>
      </c>
      <c r="BV3">
        <v>-106.614</v>
      </c>
      <c r="BW3">
        <v>-80.060299999999998</v>
      </c>
      <c r="BX3">
        <v>-77.986400000000003</v>
      </c>
      <c r="BY3">
        <v>-80.965800000000002</v>
      </c>
      <c r="BZ3">
        <v>-78.8917</v>
      </c>
      <c r="CA3">
        <v>-79.073099999999997</v>
      </c>
      <c r="CB3">
        <v>-101.8344</v>
      </c>
      <c r="CC3">
        <v>-101.1567</v>
      </c>
      <c r="CD3">
        <v>-101.8139</v>
      </c>
      <c r="CE3">
        <v>-101.3194</v>
      </c>
      <c r="CF3">
        <v>-101.2139</v>
      </c>
      <c r="CG3">
        <v>-101.1408</v>
      </c>
      <c r="CH3">
        <v>-95.776499999999999</v>
      </c>
      <c r="CI3">
        <v>-95.945800000000006</v>
      </c>
      <c r="CJ3">
        <v>-96.784199999999998</v>
      </c>
      <c r="CK3">
        <v>-108.48139999999999</v>
      </c>
      <c r="CL3">
        <v>-108.43859999999999</v>
      </c>
      <c r="CM3">
        <v>-117.1542</v>
      </c>
      <c r="CN3">
        <v>-78.603899999999996</v>
      </c>
      <c r="CO3">
        <v>-82.05</v>
      </c>
      <c r="CP3">
        <v>-81.881100000000004</v>
      </c>
      <c r="CQ3">
        <v>-81.443200000000004</v>
      </c>
      <c r="CR3">
        <v>-82.115799999999993</v>
      </c>
      <c r="CS3">
        <v>-83.693899999999999</v>
      </c>
      <c r="CT3">
        <v>-83.4803</v>
      </c>
      <c r="CU3">
        <v>-84.803100000000001</v>
      </c>
      <c r="CV3">
        <v>-80.631100000000004</v>
      </c>
      <c r="CW3">
        <v>-84.2286</v>
      </c>
      <c r="CX3">
        <v>-84.298100000000005</v>
      </c>
      <c r="CY3">
        <v>-95.288899999999998</v>
      </c>
      <c r="CZ3">
        <v>-95.284700000000001</v>
      </c>
      <c r="DA3">
        <v>-95.700800000000001</v>
      </c>
      <c r="DB3">
        <v>-96.724199999999996</v>
      </c>
      <c r="DC3">
        <v>-97.052700000000002</v>
      </c>
      <c r="DD3">
        <v>-80.42</v>
      </c>
      <c r="DE3">
        <v>-76.696200000000005</v>
      </c>
      <c r="DF3">
        <v>-79.790599999999998</v>
      </c>
      <c r="DG3">
        <v>-79.061099999999996</v>
      </c>
      <c r="DH3">
        <v>-79.927400000000006</v>
      </c>
      <c r="DI3">
        <v>-79.196799999999996</v>
      </c>
      <c r="DJ3">
        <v>-79.341099999999997</v>
      </c>
      <c r="DK3">
        <v>-76.667199999999994</v>
      </c>
      <c r="DL3">
        <v>-80.622799999999998</v>
      </c>
      <c r="DM3">
        <v>-80.111900000000006</v>
      </c>
      <c r="DN3">
        <v>-96.510300000000001</v>
      </c>
      <c r="DO3">
        <v>-87.653899999999993</v>
      </c>
      <c r="DP3">
        <v>-82.534999999999997</v>
      </c>
      <c r="DQ3">
        <v>-86.400599999999997</v>
      </c>
      <c r="DR3">
        <v>-87.986099999999993</v>
      </c>
      <c r="DS3">
        <v>-96.056100000000001</v>
      </c>
      <c r="DT3">
        <v>-94.485200000000006</v>
      </c>
      <c r="DU3">
        <v>-101.7475</v>
      </c>
      <c r="DV3">
        <v>-98.320499999999996</v>
      </c>
      <c r="DW3">
        <v>-96.252499999999998</v>
      </c>
      <c r="DX3">
        <v>-94.570300000000003</v>
      </c>
      <c r="DY3">
        <v>-95.041700000000006</v>
      </c>
      <c r="DZ3">
        <v>-96.485299999999995</v>
      </c>
      <c r="EA3">
        <v>-99.175299999999993</v>
      </c>
      <c r="EB3">
        <v>-96.750600000000006</v>
      </c>
      <c r="EC3">
        <v>-102.5686</v>
      </c>
      <c r="ED3">
        <v>-95.631100000000004</v>
      </c>
      <c r="EE3">
        <v>-94.843999999999994</v>
      </c>
      <c r="EF3">
        <v>-109.28440000000001</v>
      </c>
      <c r="EG3">
        <v>-111.02889999999999</v>
      </c>
      <c r="EH3">
        <v>-111.07810000000001</v>
      </c>
      <c r="EI3">
        <v>-112.5792</v>
      </c>
      <c r="EJ3">
        <v>-78.704599999999999</v>
      </c>
      <c r="EK3">
        <v>-122.8578</v>
      </c>
      <c r="EL3">
        <v>-89.420299999999997</v>
      </c>
      <c r="EM3">
        <v>-79.927499999999995</v>
      </c>
      <c r="EN3">
        <v>-80.332499999999996</v>
      </c>
      <c r="EO3">
        <v>-80.818899999999999</v>
      </c>
      <c r="EP3">
        <v>-79.2667</v>
      </c>
      <c r="EQ3">
        <v>-81.294399999999996</v>
      </c>
      <c r="ER3">
        <v>-105.7769</v>
      </c>
      <c r="ES3">
        <v>-108.78749999999999</v>
      </c>
      <c r="ET3">
        <v>-104.8828</v>
      </c>
      <c r="EU3">
        <v>-110.5986</v>
      </c>
    </row>
    <row r="4" spans="1:151" x14ac:dyDescent="0.3">
      <c r="A4" t="s">
        <v>3</v>
      </c>
      <c r="B4" t="s">
        <v>4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11</v>
      </c>
      <c r="AF4" t="s">
        <v>11</v>
      </c>
      <c r="AG4" t="s">
        <v>11</v>
      </c>
      <c r="AH4" t="s">
        <v>12</v>
      </c>
      <c r="AI4" t="s">
        <v>12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13</v>
      </c>
      <c r="AQ4" t="s">
        <v>13</v>
      </c>
      <c r="AR4" t="s">
        <v>14</v>
      </c>
      <c r="AS4" t="s">
        <v>14</v>
      </c>
      <c r="AT4" t="s">
        <v>14</v>
      </c>
      <c r="AU4" t="s">
        <v>14</v>
      </c>
      <c r="AV4" t="s">
        <v>14</v>
      </c>
      <c r="AW4" t="s">
        <v>14</v>
      </c>
      <c r="AX4" t="s">
        <v>14</v>
      </c>
      <c r="AY4" t="s">
        <v>14</v>
      </c>
      <c r="AZ4" t="s">
        <v>15</v>
      </c>
      <c r="BA4" t="s">
        <v>15</v>
      </c>
      <c r="BB4" t="s">
        <v>15</v>
      </c>
      <c r="BC4" t="s">
        <v>15</v>
      </c>
      <c r="BD4" t="s">
        <v>15</v>
      </c>
      <c r="BE4" t="s">
        <v>16</v>
      </c>
      <c r="BF4" t="s">
        <v>17</v>
      </c>
      <c r="BG4" t="s">
        <v>17</v>
      </c>
      <c r="BH4" t="s">
        <v>17</v>
      </c>
      <c r="BI4" t="s">
        <v>17</v>
      </c>
      <c r="BJ4" t="s">
        <v>17</v>
      </c>
      <c r="BK4" t="s">
        <v>18</v>
      </c>
      <c r="BL4" t="s">
        <v>18</v>
      </c>
      <c r="BM4" t="s">
        <v>18</v>
      </c>
      <c r="BN4" t="s">
        <v>19</v>
      </c>
      <c r="BO4" t="s">
        <v>19</v>
      </c>
      <c r="BP4" t="s">
        <v>19</v>
      </c>
      <c r="BQ4" t="s">
        <v>19</v>
      </c>
      <c r="BR4" t="s">
        <v>19</v>
      </c>
      <c r="BS4" t="s">
        <v>20</v>
      </c>
      <c r="BT4" t="s">
        <v>20</v>
      </c>
      <c r="BU4" t="s">
        <v>20</v>
      </c>
      <c r="BV4" t="s">
        <v>21</v>
      </c>
      <c r="BW4" t="s">
        <v>22</v>
      </c>
      <c r="BX4" t="s">
        <v>22</v>
      </c>
      <c r="BY4" t="s">
        <v>22</v>
      </c>
      <c r="BZ4" t="s">
        <v>22</v>
      </c>
      <c r="CA4" t="s">
        <v>22</v>
      </c>
      <c r="CB4" t="s">
        <v>23</v>
      </c>
      <c r="CC4" t="s">
        <v>23</v>
      </c>
      <c r="CD4" t="s">
        <v>23</v>
      </c>
      <c r="CE4" t="s">
        <v>23</v>
      </c>
      <c r="CF4" t="s">
        <v>23</v>
      </c>
      <c r="CG4" t="s">
        <v>24</v>
      </c>
      <c r="CH4" t="s">
        <v>24</v>
      </c>
      <c r="CI4" t="s">
        <v>24</v>
      </c>
      <c r="CJ4" t="s">
        <v>24</v>
      </c>
      <c r="CK4" t="s">
        <v>25</v>
      </c>
      <c r="CL4" t="s">
        <v>25</v>
      </c>
      <c r="CM4" t="s">
        <v>26</v>
      </c>
      <c r="CN4" t="s">
        <v>27</v>
      </c>
      <c r="CO4" t="s">
        <v>28</v>
      </c>
      <c r="CP4" t="s">
        <v>28</v>
      </c>
      <c r="CQ4" t="s">
        <v>28</v>
      </c>
      <c r="CR4" t="s">
        <v>28</v>
      </c>
      <c r="CS4" t="s">
        <v>28</v>
      </c>
      <c r="CT4" t="s">
        <v>28</v>
      </c>
      <c r="CU4" t="s">
        <v>28</v>
      </c>
      <c r="CV4" t="s">
        <v>28</v>
      </c>
      <c r="CW4" t="s">
        <v>28</v>
      </c>
      <c r="CX4" t="s">
        <v>28</v>
      </c>
      <c r="CY4" t="s">
        <v>29</v>
      </c>
      <c r="CZ4" t="s">
        <v>29</v>
      </c>
      <c r="DA4" t="s">
        <v>29</v>
      </c>
      <c r="DB4" t="s">
        <v>29</v>
      </c>
      <c r="DC4" t="s">
        <v>29</v>
      </c>
      <c r="DD4" t="s">
        <v>30</v>
      </c>
      <c r="DE4" t="s">
        <v>30</v>
      </c>
      <c r="DF4" t="s">
        <v>30</v>
      </c>
      <c r="DG4" t="s">
        <v>30</v>
      </c>
      <c r="DH4" t="s">
        <v>30</v>
      </c>
      <c r="DI4" t="s">
        <v>30</v>
      </c>
      <c r="DJ4" t="s">
        <v>30</v>
      </c>
      <c r="DK4" t="s">
        <v>30</v>
      </c>
      <c r="DL4" t="s">
        <v>31</v>
      </c>
      <c r="DM4" t="s">
        <v>31</v>
      </c>
      <c r="DN4" t="s">
        <v>32</v>
      </c>
      <c r="DO4" t="s">
        <v>33</v>
      </c>
      <c r="DP4" t="s">
        <v>33</v>
      </c>
      <c r="DQ4" t="s">
        <v>33</v>
      </c>
      <c r="DR4" t="s">
        <v>33</v>
      </c>
      <c r="DS4" t="s">
        <v>34</v>
      </c>
      <c r="DT4" t="s">
        <v>34</v>
      </c>
      <c r="DU4" t="s">
        <v>34</v>
      </c>
      <c r="DV4" t="s">
        <v>34</v>
      </c>
      <c r="DW4" t="s">
        <v>34</v>
      </c>
      <c r="DX4" t="s">
        <v>34</v>
      </c>
      <c r="DY4" t="s">
        <v>34</v>
      </c>
      <c r="DZ4" t="s">
        <v>34</v>
      </c>
      <c r="EA4" t="s">
        <v>34</v>
      </c>
      <c r="EB4" t="s">
        <v>34</v>
      </c>
      <c r="EC4" t="s">
        <v>34</v>
      </c>
      <c r="ED4" t="s">
        <v>34</v>
      </c>
      <c r="EE4" t="s">
        <v>34</v>
      </c>
      <c r="EF4" t="s">
        <v>35</v>
      </c>
      <c r="EG4" t="s">
        <v>35</v>
      </c>
      <c r="EH4" t="s">
        <v>35</v>
      </c>
      <c r="EI4" t="s">
        <v>35</v>
      </c>
      <c r="EJ4" t="s">
        <v>36</v>
      </c>
      <c r="EK4" t="s">
        <v>37</v>
      </c>
      <c r="EL4" t="s">
        <v>38</v>
      </c>
      <c r="EM4" t="s">
        <v>39</v>
      </c>
      <c r="EN4" t="s">
        <v>39</v>
      </c>
      <c r="EO4" t="s">
        <v>39</v>
      </c>
      <c r="EP4" t="s">
        <v>39</v>
      </c>
      <c r="EQ4" t="s">
        <v>39</v>
      </c>
      <c r="ER4" t="s">
        <v>40</v>
      </c>
      <c r="ES4" t="s">
        <v>40</v>
      </c>
      <c r="ET4" t="s">
        <v>40</v>
      </c>
      <c r="EU4" t="s">
        <v>40</v>
      </c>
    </row>
    <row r="5" spans="1:151" x14ac:dyDescent="0.3">
      <c r="A5" t="s">
        <v>41</v>
      </c>
      <c r="B5">
        <v>3</v>
      </c>
      <c r="C5">
        <v>47</v>
      </c>
      <c r="D5">
        <v>26</v>
      </c>
      <c r="E5">
        <v>8</v>
      </c>
      <c r="F5">
        <v>10</v>
      </c>
      <c r="G5">
        <v>6002</v>
      </c>
      <c r="H5">
        <v>6138</v>
      </c>
      <c r="I5">
        <v>6641</v>
      </c>
      <c r="J5">
        <v>6009</v>
      </c>
      <c r="K5">
        <v>160</v>
      </c>
      <c r="L5">
        <v>113</v>
      </c>
      <c r="M5">
        <v>6177</v>
      </c>
      <c r="N5">
        <v>4941</v>
      </c>
      <c r="O5">
        <v>8223</v>
      </c>
      <c r="P5">
        <v>469</v>
      </c>
      <c r="Q5">
        <v>470</v>
      </c>
      <c r="R5">
        <v>6021</v>
      </c>
      <c r="S5">
        <v>525</v>
      </c>
      <c r="T5">
        <v>645</v>
      </c>
      <c r="U5">
        <v>628</v>
      </c>
      <c r="V5">
        <v>564</v>
      </c>
      <c r="W5">
        <v>207</v>
      </c>
      <c r="X5">
        <v>703</v>
      </c>
      <c r="Y5">
        <v>709</v>
      </c>
      <c r="Z5">
        <v>6257</v>
      </c>
      <c r="AA5">
        <v>1091</v>
      </c>
      <c r="AB5">
        <v>7343</v>
      </c>
      <c r="AC5">
        <v>6664</v>
      </c>
      <c r="AD5">
        <v>1082</v>
      </c>
      <c r="AE5">
        <v>889</v>
      </c>
      <c r="AF5">
        <v>876</v>
      </c>
      <c r="AG5">
        <v>879</v>
      </c>
      <c r="AH5">
        <v>6705</v>
      </c>
      <c r="AI5">
        <v>1001</v>
      </c>
      <c r="AJ5">
        <v>983</v>
      </c>
      <c r="AK5">
        <v>6113</v>
      </c>
      <c r="AL5">
        <v>994</v>
      </c>
      <c r="AM5">
        <v>6085</v>
      </c>
      <c r="AN5">
        <v>6166</v>
      </c>
      <c r="AO5">
        <v>988</v>
      </c>
      <c r="AP5">
        <v>6068</v>
      </c>
      <c r="AQ5">
        <v>1241</v>
      </c>
      <c r="AR5">
        <v>1363</v>
      </c>
      <c r="AS5">
        <v>1381</v>
      </c>
      <c r="AT5">
        <v>1355</v>
      </c>
      <c r="AU5">
        <v>1374</v>
      </c>
      <c r="AV5">
        <v>1356</v>
      </c>
      <c r="AW5">
        <v>1364</v>
      </c>
      <c r="AX5">
        <v>1378</v>
      </c>
      <c r="AY5">
        <v>1379</v>
      </c>
      <c r="AZ5">
        <v>6055</v>
      </c>
      <c r="BA5">
        <v>6190</v>
      </c>
      <c r="BB5">
        <v>51</v>
      </c>
      <c r="BC5">
        <v>1403</v>
      </c>
      <c r="BD5">
        <v>1393</v>
      </c>
      <c r="BE5">
        <v>1571</v>
      </c>
      <c r="BF5">
        <v>6034</v>
      </c>
      <c r="BG5">
        <v>1710</v>
      </c>
      <c r="BH5">
        <v>1733</v>
      </c>
      <c r="BI5">
        <v>1743</v>
      </c>
      <c r="BJ5">
        <v>1745</v>
      </c>
      <c r="BK5">
        <v>1904</v>
      </c>
      <c r="BL5">
        <v>1893</v>
      </c>
      <c r="BM5">
        <v>6090</v>
      </c>
      <c r="BN5">
        <v>2103</v>
      </c>
      <c r="BO5">
        <v>2104</v>
      </c>
      <c r="BP5">
        <v>2167</v>
      </c>
      <c r="BQ5">
        <v>2107</v>
      </c>
      <c r="BR5">
        <v>2168</v>
      </c>
      <c r="BS5">
        <v>2050</v>
      </c>
      <c r="BT5">
        <v>6073</v>
      </c>
      <c r="BU5">
        <v>2049</v>
      </c>
      <c r="BV5">
        <v>6076</v>
      </c>
      <c r="BW5">
        <v>8042</v>
      </c>
      <c r="BX5">
        <v>2713</v>
      </c>
      <c r="BY5">
        <v>2727</v>
      </c>
      <c r="BZ5">
        <v>6250</v>
      </c>
      <c r="CA5">
        <v>2712</v>
      </c>
      <c r="CB5">
        <v>6469</v>
      </c>
      <c r="CC5">
        <v>6030</v>
      </c>
      <c r="CD5">
        <v>8222</v>
      </c>
      <c r="CE5">
        <v>2817</v>
      </c>
      <c r="CF5">
        <v>2823</v>
      </c>
      <c r="CG5">
        <v>6077</v>
      </c>
      <c r="CH5">
        <v>6096</v>
      </c>
      <c r="CI5">
        <v>2291</v>
      </c>
      <c r="CJ5">
        <v>2277</v>
      </c>
      <c r="CK5">
        <v>2442</v>
      </c>
      <c r="CL5">
        <v>2451</v>
      </c>
      <c r="CM5">
        <v>8224</v>
      </c>
      <c r="CN5">
        <v>6082</v>
      </c>
      <c r="CO5">
        <v>2836</v>
      </c>
      <c r="CP5">
        <v>2840</v>
      </c>
      <c r="CQ5">
        <v>2837</v>
      </c>
      <c r="CR5">
        <v>8102</v>
      </c>
      <c r="CS5">
        <v>2850</v>
      </c>
      <c r="CT5">
        <v>6031</v>
      </c>
      <c r="CU5">
        <v>2832</v>
      </c>
      <c r="CV5">
        <v>2866</v>
      </c>
      <c r="CW5">
        <v>6019</v>
      </c>
      <c r="CX5">
        <v>2830</v>
      </c>
      <c r="CY5">
        <v>165</v>
      </c>
      <c r="CZ5">
        <v>2952</v>
      </c>
      <c r="DA5">
        <v>2963</v>
      </c>
      <c r="DB5">
        <v>2956</v>
      </c>
      <c r="DC5">
        <v>6095</v>
      </c>
      <c r="DD5">
        <v>6094</v>
      </c>
      <c r="DE5">
        <v>3140</v>
      </c>
      <c r="DF5">
        <v>8226</v>
      </c>
      <c r="DG5">
        <v>3118</v>
      </c>
      <c r="DH5">
        <v>3179</v>
      </c>
      <c r="DI5">
        <v>3122</v>
      </c>
      <c r="DJ5">
        <v>3136</v>
      </c>
      <c r="DK5">
        <v>3149</v>
      </c>
      <c r="DL5">
        <v>3280</v>
      </c>
      <c r="DM5">
        <v>130</v>
      </c>
      <c r="DN5">
        <v>6098</v>
      </c>
      <c r="DO5">
        <v>3399</v>
      </c>
      <c r="DP5">
        <v>50481</v>
      </c>
      <c r="DQ5">
        <v>3403</v>
      </c>
      <c r="DR5">
        <v>3406</v>
      </c>
      <c r="DS5">
        <v>3497</v>
      </c>
      <c r="DT5">
        <v>7902</v>
      </c>
      <c r="DU5">
        <v>6193</v>
      </c>
      <c r="DV5">
        <v>7097</v>
      </c>
      <c r="DW5">
        <v>298</v>
      </c>
      <c r="DX5">
        <v>6146</v>
      </c>
      <c r="DY5">
        <v>6147</v>
      </c>
      <c r="DZ5">
        <v>6180</v>
      </c>
      <c r="EA5">
        <v>127</v>
      </c>
      <c r="EB5">
        <v>6179</v>
      </c>
      <c r="EC5">
        <v>6194</v>
      </c>
      <c r="ED5">
        <v>3470</v>
      </c>
      <c r="EE5">
        <v>6139</v>
      </c>
      <c r="EF5">
        <v>7790</v>
      </c>
      <c r="EG5">
        <v>6165</v>
      </c>
      <c r="EH5">
        <v>8069</v>
      </c>
      <c r="EI5">
        <v>6481</v>
      </c>
      <c r="EJ5">
        <v>7213</v>
      </c>
      <c r="EK5">
        <v>3845</v>
      </c>
      <c r="EL5">
        <v>8023</v>
      </c>
      <c r="EM5">
        <v>3943</v>
      </c>
      <c r="EN5">
        <v>3944</v>
      </c>
      <c r="EO5">
        <v>3947</v>
      </c>
      <c r="EP5">
        <v>3954</v>
      </c>
      <c r="EQ5">
        <v>6004</v>
      </c>
      <c r="ER5">
        <v>4158</v>
      </c>
      <c r="ES5">
        <v>8066</v>
      </c>
      <c r="ET5">
        <v>6204</v>
      </c>
      <c r="EU5">
        <v>4162</v>
      </c>
    </row>
    <row r="6" spans="1:151" x14ac:dyDescent="0.3">
      <c r="A6" t="s">
        <v>42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48</v>
      </c>
      <c r="H6" t="s">
        <v>49</v>
      </c>
      <c r="I6" t="s">
        <v>50</v>
      </c>
      <c r="J6" t="s">
        <v>51</v>
      </c>
      <c r="K6" t="s">
        <v>52</v>
      </c>
      <c r="L6" t="s">
        <v>53</v>
      </c>
      <c r="M6" t="s">
        <v>54</v>
      </c>
      <c r="N6" t="s">
        <v>55</v>
      </c>
      <c r="O6" t="s">
        <v>56</v>
      </c>
      <c r="P6" t="s">
        <v>57</v>
      </c>
      <c r="Q6" t="s">
        <v>58</v>
      </c>
      <c r="R6" t="s">
        <v>59</v>
      </c>
      <c r="S6" t="s">
        <v>60</v>
      </c>
      <c r="T6" t="s">
        <v>61</v>
      </c>
      <c r="U6" t="s">
        <v>62</v>
      </c>
      <c r="V6" t="s">
        <v>63</v>
      </c>
      <c r="W6" t="s">
        <v>64</v>
      </c>
      <c r="X6" t="s">
        <v>65</v>
      </c>
      <c r="Y6" t="s">
        <v>66</v>
      </c>
      <c r="Z6" t="s">
        <v>67</v>
      </c>
      <c r="AA6" t="s">
        <v>68</v>
      </c>
      <c r="AB6" t="s">
        <v>69</v>
      </c>
      <c r="AC6" t="s">
        <v>70</v>
      </c>
      <c r="AD6" t="s">
        <v>71</v>
      </c>
      <c r="AE6" t="s">
        <v>72</v>
      </c>
      <c r="AF6" t="s">
        <v>73</v>
      </c>
      <c r="AG6" t="s">
        <v>74</v>
      </c>
      <c r="AH6" t="s">
        <v>75</v>
      </c>
      <c r="AI6" t="s">
        <v>76</v>
      </c>
      <c r="AJ6" t="s">
        <v>77</v>
      </c>
      <c r="AK6" t="s">
        <v>78</v>
      </c>
      <c r="AL6" t="e">
        <f>- Petersburg GenR</f>
        <v>#NAME?</v>
      </c>
      <c r="AM6" t="s">
        <v>79</v>
      </c>
      <c r="AN6" t="s">
        <v>80</v>
      </c>
      <c r="AO6" t="s">
        <v>81</v>
      </c>
      <c r="AP6" t="s">
        <v>82</v>
      </c>
      <c r="AQ6" t="s">
        <v>83</v>
      </c>
      <c r="AR6" t="s">
        <v>84</v>
      </c>
      <c r="AS6" t="s">
        <v>85</v>
      </c>
      <c r="AT6" t="s">
        <v>86</v>
      </c>
      <c r="AU6" t="s">
        <v>87</v>
      </c>
      <c r="AV6" t="s">
        <v>88</v>
      </c>
      <c r="AW6" t="s">
        <v>89</v>
      </c>
      <c r="AX6" t="s">
        <v>90</v>
      </c>
      <c r="AY6" t="s">
        <v>91</v>
      </c>
      <c r="AZ6" t="s">
        <v>92</v>
      </c>
      <c r="BA6" t="s">
        <v>93</v>
      </c>
      <c r="BB6" t="s">
        <v>94</v>
      </c>
      <c r="BC6" t="s">
        <v>95</v>
      </c>
      <c r="BD6" t="s">
        <v>96</v>
      </c>
      <c r="BE6" t="s">
        <v>97</v>
      </c>
      <c r="BF6" t="s">
        <v>98</v>
      </c>
      <c r="BG6" t="s">
        <v>99</v>
      </c>
      <c r="BH6" t="s">
        <v>100</v>
      </c>
      <c r="BI6" t="s">
        <v>101</v>
      </c>
      <c r="BJ6" t="s">
        <v>102</v>
      </c>
      <c r="BK6" t="s">
        <v>103</v>
      </c>
      <c r="BL6" t="s">
        <v>82</v>
      </c>
      <c r="BM6" t="s">
        <v>104</v>
      </c>
      <c r="BN6" t="s">
        <v>105</v>
      </c>
      <c r="BO6" t="s">
        <v>106</v>
      </c>
      <c r="BP6" t="s">
        <v>107</v>
      </c>
      <c r="BQ6" t="s">
        <v>108</v>
      </c>
      <c r="BR6" t="s">
        <v>109</v>
      </c>
      <c r="BS6" t="s">
        <v>110</v>
      </c>
      <c r="BT6" t="s">
        <v>111</v>
      </c>
      <c r="BU6" t="s">
        <v>112</v>
      </c>
      <c r="BV6" t="s">
        <v>113</v>
      </c>
      <c r="BW6" t="s">
        <v>114</v>
      </c>
      <c r="BX6" t="s">
        <v>115</v>
      </c>
      <c r="BY6" t="s">
        <v>116</v>
      </c>
      <c r="BZ6" t="s">
        <v>117</v>
      </c>
      <c r="CA6" t="s">
        <v>118</v>
      </c>
      <c r="CB6" t="s">
        <v>119</v>
      </c>
      <c r="CC6" t="s">
        <v>120</v>
      </c>
      <c r="CD6" t="s">
        <v>121</v>
      </c>
      <c r="CE6" t="s">
        <v>122</v>
      </c>
      <c r="CF6" t="s">
        <v>123</v>
      </c>
      <c r="CG6" t="s">
        <v>124</v>
      </c>
      <c r="CH6" t="s">
        <v>125</v>
      </c>
      <c r="CI6" t="s">
        <v>126</v>
      </c>
      <c r="CJ6" t="s">
        <v>127</v>
      </c>
      <c r="CK6" t="s">
        <v>128</v>
      </c>
      <c r="CL6" t="s">
        <v>129</v>
      </c>
      <c r="CM6" t="s">
        <v>130</v>
      </c>
      <c r="CN6" t="s">
        <v>131</v>
      </c>
      <c r="CO6" t="s">
        <v>132</v>
      </c>
      <c r="CP6" t="s">
        <v>133</v>
      </c>
      <c r="CQ6" t="s">
        <v>134</v>
      </c>
      <c r="CR6" t="s">
        <v>135</v>
      </c>
      <c r="CS6" t="s">
        <v>136</v>
      </c>
      <c r="CT6" t="s">
        <v>137</v>
      </c>
      <c r="CU6" t="s">
        <v>138</v>
      </c>
      <c r="CV6" t="s">
        <v>139</v>
      </c>
      <c r="CW6" t="s">
        <v>140</v>
      </c>
      <c r="CX6" t="s">
        <v>141</v>
      </c>
      <c r="CY6" t="s">
        <v>142</v>
      </c>
      <c r="CZ6" t="s">
        <v>143</v>
      </c>
      <c r="DA6" t="s">
        <v>144</v>
      </c>
      <c r="DB6" t="s">
        <v>145</v>
      </c>
      <c r="DC6" t="s">
        <v>146</v>
      </c>
      <c r="DD6" t="s">
        <v>147</v>
      </c>
      <c r="DE6" t="s">
        <v>148</v>
      </c>
      <c r="DF6" t="s">
        <v>149</v>
      </c>
      <c r="DG6" t="s">
        <v>150</v>
      </c>
      <c r="DH6" t="s">
        <v>151</v>
      </c>
      <c r="DI6" t="s">
        <v>152</v>
      </c>
      <c r="DJ6" t="s">
        <v>153</v>
      </c>
      <c r="DK6" t="s">
        <v>154</v>
      </c>
      <c r="DL6" t="s">
        <v>155</v>
      </c>
      <c r="DM6" t="s">
        <v>156</v>
      </c>
      <c r="DN6" t="s">
        <v>157</v>
      </c>
      <c r="DO6" t="s">
        <v>158</v>
      </c>
      <c r="DP6" t="s">
        <v>159</v>
      </c>
      <c r="DQ6" t="s">
        <v>160</v>
      </c>
      <c r="DR6" t="s">
        <v>161</v>
      </c>
      <c r="DS6" t="s">
        <v>162</v>
      </c>
      <c r="DT6" t="s">
        <v>163</v>
      </c>
      <c r="DU6" t="s">
        <v>164</v>
      </c>
      <c r="DV6" t="s">
        <v>165</v>
      </c>
      <c r="DW6" t="s">
        <v>166</v>
      </c>
      <c r="DX6" t="s">
        <v>167</v>
      </c>
      <c r="DY6" t="s">
        <v>168</v>
      </c>
      <c r="DZ6" t="s">
        <v>169</v>
      </c>
      <c r="EA6" t="s">
        <v>170</v>
      </c>
      <c r="EB6" t="s">
        <v>171</v>
      </c>
      <c r="EC6" t="s">
        <v>172</v>
      </c>
      <c r="ED6" t="s">
        <v>173</v>
      </c>
      <c r="EE6" t="s">
        <v>174</v>
      </c>
      <c r="EF6" t="s">
        <v>175</v>
      </c>
      <c r="EG6" t="s">
        <v>176</v>
      </c>
      <c r="EH6" t="s">
        <v>177</v>
      </c>
      <c r="EI6" t="s">
        <v>178</v>
      </c>
      <c r="EJ6" t="s">
        <v>179</v>
      </c>
      <c r="EK6" t="s">
        <v>180</v>
      </c>
      <c r="EL6" t="s">
        <v>181</v>
      </c>
      <c r="EM6" t="s">
        <v>182</v>
      </c>
      <c r="EN6" t="s">
        <v>183</v>
      </c>
      <c r="EO6" t="s">
        <v>184</v>
      </c>
      <c r="EP6" t="s">
        <v>185</v>
      </c>
      <c r="EQ6" t="s">
        <v>170</v>
      </c>
      <c r="ER6" t="s">
        <v>186</v>
      </c>
      <c r="ES6" t="s">
        <v>187</v>
      </c>
      <c r="ET6" t="s">
        <v>188</v>
      </c>
      <c r="EU6" t="s">
        <v>189</v>
      </c>
    </row>
    <row r="7" spans="1:151" x14ac:dyDescent="0.3">
      <c r="A7">
        <v>200410</v>
      </c>
      <c r="B7" s="1">
        <v>2357600000000000</v>
      </c>
      <c r="C7" s="1">
        <v>3723000000000000</v>
      </c>
      <c r="D7" s="1">
        <v>5490600000000000</v>
      </c>
      <c r="E7" s="1">
        <v>3487500000000000</v>
      </c>
      <c r="F7" s="1">
        <v>3487300000000000</v>
      </c>
      <c r="G7" s="1">
        <v>5228000000000000</v>
      </c>
      <c r="H7" s="1">
        <v>2732400000000000</v>
      </c>
      <c r="I7" s="1">
        <v>3155100000000000</v>
      </c>
      <c r="J7" s="1">
        <v>3968800000000000</v>
      </c>
      <c r="K7" s="1">
        <v>1981400000000000</v>
      </c>
      <c r="L7" s="1">
        <v>2132100000000000</v>
      </c>
      <c r="M7" s="1">
        <v>1678700000000000</v>
      </c>
      <c r="N7" s="1">
        <v>3725800000000000</v>
      </c>
      <c r="O7" s="1">
        <v>1008000000000000</v>
      </c>
      <c r="P7" s="1">
        <v>9416900000000000</v>
      </c>
      <c r="Q7" s="1">
        <v>2000000000000000</v>
      </c>
      <c r="R7" s="1">
        <v>1884200000000000</v>
      </c>
      <c r="S7" s="1">
        <v>2058000000000000</v>
      </c>
      <c r="T7" s="1">
        <v>4717500000000000</v>
      </c>
      <c r="U7" s="1">
        <v>3632400000000000</v>
      </c>
      <c r="V7" s="1">
        <v>4224500000000000</v>
      </c>
      <c r="W7" s="1">
        <v>6235100000000000</v>
      </c>
      <c r="X7" s="1">
        <v>6037100000000000</v>
      </c>
      <c r="Y7" s="1">
        <v>4929900000000000</v>
      </c>
      <c r="Z7" s="1">
        <v>7920300000000000</v>
      </c>
      <c r="AA7" s="1">
        <v>2284600000000000</v>
      </c>
      <c r="AB7" s="1">
        <v>2319900000000000</v>
      </c>
      <c r="AC7" s="1">
        <v>3842600000000000</v>
      </c>
      <c r="AD7" s="1">
        <v>3632600000000000</v>
      </c>
      <c r="AE7" s="1">
        <v>4715400000000000</v>
      </c>
      <c r="AF7" s="1">
        <v>5574100000000000</v>
      </c>
      <c r="AG7" s="1">
        <v>4563300000000000</v>
      </c>
      <c r="AH7" s="1">
        <v>4088700000000000</v>
      </c>
      <c r="AI7" s="1">
        <v>4092200000000000</v>
      </c>
      <c r="AJ7" s="1">
        <v>8550300000000000</v>
      </c>
      <c r="AK7" s="1">
        <v>5126100000000000</v>
      </c>
      <c r="AL7" s="1">
        <v>6341700000000000</v>
      </c>
      <c r="AM7" s="1">
        <v>3864200000000000</v>
      </c>
      <c r="AN7" s="1">
        <v>5845700000000000</v>
      </c>
      <c r="AO7" s="1">
        <v>7084600000000000</v>
      </c>
      <c r="AP7" s="1">
        <v>2889800000000000</v>
      </c>
      <c r="AQ7" s="1">
        <v>3646700000000000</v>
      </c>
      <c r="AR7" s="1">
        <v>6644100000000000</v>
      </c>
      <c r="AS7" s="1">
        <v>6032600000000000</v>
      </c>
      <c r="AT7" s="1">
        <v>3105000000000000</v>
      </c>
      <c r="AU7" s="1">
        <v>5788900000000000</v>
      </c>
      <c r="AV7" s="1">
        <v>5266700000000000</v>
      </c>
      <c r="AW7" s="1">
        <v>4703800000000000</v>
      </c>
      <c r="AX7" s="1">
        <v>5625900000000000</v>
      </c>
      <c r="AY7" s="1">
        <v>3774200000000000</v>
      </c>
      <c r="AZ7" s="1">
        <v>2432200000000000</v>
      </c>
      <c r="BA7" s="1">
        <v>2423400000000000</v>
      </c>
      <c r="BB7" s="1">
        <v>2890900000000000</v>
      </c>
      <c r="BC7" s="1">
        <v>4442800000000000</v>
      </c>
      <c r="BD7" s="1">
        <v>3474700000000000</v>
      </c>
      <c r="BE7" s="1">
        <v>4780300000000000</v>
      </c>
      <c r="BF7" s="1">
        <v>6425300000000000</v>
      </c>
      <c r="BG7" s="1">
        <v>5717700000000000</v>
      </c>
      <c r="BH7" s="1">
        <v>1.0903E+16</v>
      </c>
      <c r="BI7" s="1">
        <v>6425300000000000</v>
      </c>
      <c r="BJ7" s="1">
        <v>1.1209E+16</v>
      </c>
      <c r="BK7" s="1">
        <v>6277200000000000</v>
      </c>
      <c r="BL7" s="1">
        <v>2128000000000000</v>
      </c>
      <c r="BM7" s="1">
        <v>4547600000000000</v>
      </c>
      <c r="BN7" s="1">
        <v>3160600000000000</v>
      </c>
      <c r="BO7" s="1">
        <v>5838200000000000</v>
      </c>
      <c r="BP7" s="1">
        <v>6206600000000000</v>
      </c>
      <c r="BQ7" s="1">
        <v>5531200000000000</v>
      </c>
      <c r="BR7" s="1">
        <v>2669200000000000</v>
      </c>
      <c r="BS7" s="1">
        <v>2427100000000000</v>
      </c>
      <c r="BT7" s="1">
        <v>3298200000000000</v>
      </c>
      <c r="BU7" s="1">
        <v>3220000000000000</v>
      </c>
      <c r="BV7" s="1">
        <v>2371600000000000</v>
      </c>
      <c r="BW7" s="1">
        <v>4328600000000000</v>
      </c>
      <c r="BX7" s="1">
        <v>3630300000000000</v>
      </c>
      <c r="BY7" s="1">
        <v>3791500000000000</v>
      </c>
      <c r="BZ7" s="1">
        <v>3640900000000000</v>
      </c>
      <c r="CA7" s="1">
        <v>4075300000000000</v>
      </c>
      <c r="CB7" s="1">
        <v>1612500000000000</v>
      </c>
      <c r="CC7" s="1">
        <v>2830100000000000</v>
      </c>
      <c r="CD7" s="1">
        <v>1787800000000000</v>
      </c>
      <c r="CE7" s="1">
        <v>2772400000000000</v>
      </c>
      <c r="CF7" s="1">
        <v>1836100000000000</v>
      </c>
      <c r="CG7" s="1">
        <v>2117100000000000</v>
      </c>
      <c r="CH7" s="1">
        <v>2849800000000000</v>
      </c>
      <c r="CI7" s="1">
        <v>3827600000000000</v>
      </c>
      <c r="CJ7" s="1">
        <v>2729800000000000</v>
      </c>
      <c r="CK7" s="1">
        <v>4015500000000000</v>
      </c>
      <c r="CL7" s="1">
        <v>5000500000000000</v>
      </c>
      <c r="CM7" s="1">
        <v>1948200000000000</v>
      </c>
      <c r="CN7" s="1">
        <v>6125900000000000</v>
      </c>
      <c r="CO7" s="1">
        <v>1.0101E+16</v>
      </c>
      <c r="CP7" s="1">
        <v>6937800000000000</v>
      </c>
      <c r="CQ7" s="1">
        <v>1.2993E+16</v>
      </c>
      <c r="CR7" s="1">
        <v>4632300000000000</v>
      </c>
      <c r="CS7" s="1">
        <v>5330000000000000</v>
      </c>
      <c r="CT7" s="1">
        <v>5807800000000000</v>
      </c>
      <c r="CU7" s="1">
        <v>6711100000000000</v>
      </c>
      <c r="CV7" s="1">
        <v>7332200000000000</v>
      </c>
      <c r="CW7" s="1">
        <v>7022300000000000</v>
      </c>
      <c r="CX7" s="1">
        <v>8495500000000000</v>
      </c>
      <c r="CY7" s="1">
        <v>3169900000000000</v>
      </c>
      <c r="CZ7" s="1">
        <v>3408900000000000</v>
      </c>
      <c r="DA7" s="1">
        <v>3612100000000000</v>
      </c>
      <c r="DB7" s="1">
        <v>2103000000000000</v>
      </c>
      <c r="DC7" s="1">
        <v>2737900000000000</v>
      </c>
      <c r="DD7" s="1">
        <v>1.0252E+16</v>
      </c>
      <c r="DE7" s="1">
        <v>7329100000000000</v>
      </c>
      <c r="DF7" s="1">
        <v>1.0734E+16</v>
      </c>
      <c r="DG7" s="1">
        <v>5728300000000000</v>
      </c>
      <c r="DH7" s="1">
        <v>6903400000000000</v>
      </c>
      <c r="DI7" s="1">
        <v>7082600000000000</v>
      </c>
      <c r="DJ7" s="1">
        <v>9736500000000000</v>
      </c>
      <c r="DK7" s="1">
        <v>6933500000000000</v>
      </c>
      <c r="DL7" s="1">
        <v>3230800000000000</v>
      </c>
      <c r="DM7" s="1">
        <v>3634800000000000</v>
      </c>
      <c r="DN7" s="1">
        <v>2583400000000000</v>
      </c>
      <c r="DO7" s="1">
        <v>3795500000000000</v>
      </c>
      <c r="DP7" s="1">
        <v>5718600000000000</v>
      </c>
      <c r="DQ7" s="1">
        <v>6703300000000000</v>
      </c>
      <c r="DR7" s="1">
        <v>4641300000000000</v>
      </c>
      <c r="DS7" s="1">
        <v>2813400000000000</v>
      </c>
      <c r="DT7" s="1">
        <v>3976900000000000</v>
      </c>
      <c r="DU7" s="1">
        <v>2290500000000000</v>
      </c>
      <c r="DV7" s="1">
        <v>3065000000000000</v>
      </c>
      <c r="DW7" s="1">
        <v>3056600000000000</v>
      </c>
      <c r="DX7" s="1">
        <v>4464200000000000</v>
      </c>
      <c r="DY7" s="1">
        <v>3511400000000000</v>
      </c>
      <c r="DZ7" s="1">
        <v>2246200000000000</v>
      </c>
      <c r="EA7" s="1">
        <v>1718000000000000</v>
      </c>
      <c r="EB7" s="1">
        <v>2088900000000000</v>
      </c>
      <c r="EC7" s="1">
        <v>2433000000000000</v>
      </c>
      <c r="ED7" s="1">
        <v>4258600000000000</v>
      </c>
      <c r="EE7" s="1">
        <v>3432300000000000</v>
      </c>
      <c r="EF7" s="1">
        <v>1448100000000000</v>
      </c>
      <c r="EG7" s="1">
        <v>2748900000000000</v>
      </c>
      <c r="EH7" s="1">
        <v>3860700000000000</v>
      </c>
      <c r="EI7" s="1">
        <v>2149000000000000</v>
      </c>
      <c r="EJ7" s="1">
        <v>2291600000000000</v>
      </c>
      <c r="EK7" t="s">
        <v>190</v>
      </c>
      <c r="EL7" s="1">
        <v>2495500000000000</v>
      </c>
      <c r="EM7" s="1">
        <v>6125900000000000</v>
      </c>
      <c r="EN7" s="1">
        <v>8552800000000000</v>
      </c>
      <c r="EO7" s="1">
        <v>6562700000000000</v>
      </c>
      <c r="EP7" s="1">
        <v>4068500000000000</v>
      </c>
      <c r="EQ7" s="1">
        <v>8196000000000000</v>
      </c>
      <c r="ER7" s="1">
        <v>2013900000000000</v>
      </c>
      <c r="ES7" s="1">
        <v>2869800000000000</v>
      </c>
      <c r="ET7" s="1">
        <v>2213100000000000</v>
      </c>
      <c r="EU7" s="1">
        <v>1714300000000000</v>
      </c>
    </row>
    <row r="8" spans="1:151" x14ac:dyDescent="0.3">
      <c r="A8">
        <v>200411</v>
      </c>
      <c r="B8" s="1">
        <v>3505900000000000</v>
      </c>
      <c r="C8" s="1">
        <v>3940300000000000</v>
      </c>
      <c r="D8" s="1">
        <v>4944000000000000</v>
      </c>
      <c r="E8" s="1">
        <v>4104900000000000</v>
      </c>
      <c r="F8" s="1">
        <v>4120800000000000</v>
      </c>
      <c r="G8" s="1">
        <v>6896300000000000</v>
      </c>
      <c r="H8" s="1">
        <v>2581000000000000</v>
      </c>
      <c r="I8" s="1">
        <v>2366400000000000</v>
      </c>
      <c r="J8" s="1">
        <v>3009800000000000</v>
      </c>
      <c r="K8" s="1">
        <v>1700800000000000</v>
      </c>
      <c r="L8" s="1">
        <v>3637800000000000</v>
      </c>
      <c r="M8" s="1">
        <v>2514900000000000</v>
      </c>
      <c r="N8" s="1">
        <v>4184000000000000</v>
      </c>
      <c r="O8" s="1">
        <v>2037800000000000</v>
      </c>
      <c r="P8" s="1">
        <v>9902500000000000</v>
      </c>
      <c r="Q8" s="1">
        <v>2282900000000000</v>
      </c>
      <c r="R8" s="1">
        <v>1753000000000000</v>
      </c>
      <c r="S8" t="s">
        <v>190</v>
      </c>
      <c r="T8" s="1">
        <v>4099500000000000</v>
      </c>
      <c r="U8" s="1">
        <v>3863400000000000</v>
      </c>
      <c r="V8" s="1">
        <v>3798500000000000</v>
      </c>
      <c r="W8" s="1">
        <v>3185900000000000</v>
      </c>
      <c r="X8" s="1">
        <v>5306300000000000</v>
      </c>
      <c r="Y8" s="1">
        <v>5022700000000000</v>
      </c>
      <c r="Z8" s="1">
        <v>3902900000000000</v>
      </c>
      <c r="AA8" s="1">
        <v>758690000000000</v>
      </c>
      <c r="AB8" s="1">
        <v>2173800000000000</v>
      </c>
      <c r="AC8" s="1">
        <v>2773900000000000</v>
      </c>
      <c r="AD8" s="1">
        <v>7004500000000000</v>
      </c>
      <c r="AE8" s="1">
        <v>4561800000000000</v>
      </c>
      <c r="AF8" s="1">
        <v>6657600000000000</v>
      </c>
      <c r="AG8" s="1">
        <v>2887900000000000</v>
      </c>
      <c r="AH8" s="1">
        <v>1.308E+16</v>
      </c>
      <c r="AI8" s="1">
        <v>4228500000000000</v>
      </c>
      <c r="AJ8" s="1">
        <v>6439700000000000</v>
      </c>
      <c r="AK8" s="1">
        <v>6307000000000000</v>
      </c>
      <c r="AL8" s="1">
        <v>7178800000000000</v>
      </c>
      <c r="AM8" s="1">
        <v>6353400000000000</v>
      </c>
      <c r="AN8" s="1">
        <v>6620800000000000</v>
      </c>
      <c r="AO8" s="1">
        <v>8875800000000000</v>
      </c>
      <c r="AP8" s="1">
        <v>2821900000000000</v>
      </c>
      <c r="AQ8" s="1">
        <v>3213000000000000</v>
      </c>
      <c r="AR8" s="1">
        <v>1.2996E+16</v>
      </c>
      <c r="AS8" s="1">
        <v>7505400000000000</v>
      </c>
      <c r="AT8" s="1">
        <v>4702000000000000</v>
      </c>
      <c r="AU8" s="1">
        <v>6073400000000000</v>
      </c>
      <c r="AV8" s="1">
        <v>8520600000000000</v>
      </c>
      <c r="AW8" s="1">
        <v>1.1161E+16</v>
      </c>
      <c r="AX8" s="1">
        <v>6538100000000000</v>
      </c>
      <c r="AY8" s="1">
        <v>5339400000000000</v>
      </c>
      <c r="AZ8" s="1">
        <v>3352100000000000</v>
      </c>
      <c r="BA8" s="1">
        <v>2753500000000000</v>
      </c>
      <c r="BB8" s="1">
        <v>3109100000000000</v>
      </c>
      <c r="BC8" s="1">
        <v>5853800000000000</v>
      </c>
      <c r="BD8" s="1">
        <v>4433500000000000</v>
      </c>
      <c r="BE8" s="1">
        <v>7439900000000000</v>
      </c>
      <c r="BF8" t="s">
        <v>190</v>
      </c>
      <c r="BG8" t="s">
        <v>190</v>
      </c>
      <c r="BH8" s="1">
        <v>8428400000000000</v>
      </c>
      <c r="BI8" t="s">
        <v>190</v>
      </c>
      <c r="BJ8" s="1">
        <v>9464200000000000</v>
      </c>
      <c r="BK8" s="1">
        <v>5092600000000000</v>
      </c>
      <c r="BL8" t="s">
        <v>190</v>
      </c>
      <c r="BM8" t="s">
        <v>190</v>
      </c>
      <c r="BN8" s="1">
        <v>2938200000000000</v>
      </c>
      <c r="BO8" s="1">
        <v>4657300000000000</v>
      </c>
      <c r="BP8" s="1">
        <v>4548300000000000</v>
      </c>
      <c r="BQ8" s="1">
        <v>4198100000000000</v>
      </c>
      <c r="BR8" s="1">
        <v>2164300000000000</v>
      </c>
      <c r="BS8" s="1">
        <v>1936300000000000</v>
      </c>
      <c r="BT8" s="1">
        <v>3602600000000000</v>
      </c>
      <c r="BU8" s="1">
        <v>2858800000000000</v>
      </c>
      <c r="BV8" s="1">
        <v>1957600000000000</v>
      </c>
      <c r="BW8" s="1">
        <v>4455600000000000</v>
      </c>
      <c r="BX8" s="1">
        <v>2202600000000000</v>
      </c>
      <c r="BY8" s="1">
        <v>4033700000000000</v>
      </c>
      <c r="BZ8" s="1">
        <v>4306200000000000</v>
      </c>
      <c r="CA8" s="1">
        <v>4776200000000000</v>
      </c>
      <c r="CB8" s="1">
        <v>1039800000000000</v>
      </c>
      <c r="CC8" s="1">
        <v>2693700000000000</v>
      </c>
      <c r="CD8" s="1">
        <v>1238500000000000</v>
      </c>
      <c r="CE8" s="1">
        <v>2462000000000000</v>
      </c>
      <c r="CF8" s="1">
        <v>2783400000000000</v>
      </c>
      <c r="CG8" s="1">
        <v>2214800000000000</v>
      </c>
      <c r="CH8" s="1">
        <v>4142700000000000</v>
      </c>
      <c r="CI8" t="s">
        <v>190</v>
      </c>
      <c r="CJ8" s="1">
        <v>2621700000000000</v>
      </c>
      <c r="CK8" s="1">
        <v>6039800000000000</v>
      </c>
      <c r="CL8" s="1">
        <v>4685300000000000</v>
      </c>
      <c r="CM8" s="1">
        <v>2653500000000000</v>
      </c>
      <c r="CN8" s="1">
        <v>6787500000000000</v>
      </c>
      <c r="CO8" t="s">
        <v>190</v>
      </c>
      <c r="CP8" s="1">
        <v>6916700000000000</v>
      </c>
      <c r="CQ8" t="s">
        <v>190</v>
      </c>
      <c r="CR8" s="1">
        <v>9349800000000000</v>
      </c>
      <c r="CS8" s="1">
        <v>7601800000000000</v>
      </c>
      <c r="CT8" t="s">
        <v>190</v>
      </c>
      <c r="CU8" s="1">
        <v>9386300000000000</v>
      </c>
      <c r="CV8" t="s">
        <v>190</v>
      </c>
      <c r="CW8" s="1">
        <v>9871700000000000</v>
      </c>
      <c r="CX8" s="1">
        <v>1.1601E+16</v>
      </c>
      <c r="CY8" s="1">
        <v>3763600000000000</v>
      </c>
      <c r="CZ8" s="1">
        <v>4494700000000000</v>
      </c>
      <c r="DA8" s="1">
        <v>3519100000000000</v>
      </c>
      <c r="DB8" s="1">
        <v>2845700000000000</v>
      </c>
      <c r="DC8" s="1">
        <v>3484900000000000</v>
      </c>
      <c r="DD8" t="s">
        <v>190</v>
      </c>
      <c r="DE8" s="1">
        <v>1.2165E+16</v>
      </c>
      <c r="DF8" t="s">
        <v>190</v>
      </c>
      <c r="DG8" s="1">
        <v>6437900000000000</v>
      </c>
      <c r="DH8" t="s">
        <v>190</v>
      </c>
      <c r="DI8" s="1">
        <v>8467500000000000</v>
      </c>
      <c r="DJ8" t="s">
        <v>190</v>
      </c>
      <c r="DK8" s="1">
        <v>1.0688E+16</v>
      </c>
      <c r="DL8" s="1">
        <v>4224700000000000</v>
      </c>
      <c r="DM8" s="1">
        <v>2783100000000000</v>
      </c>
      <c r="DN8" s="1">
        <v>1277900000000000</v>
      </c>
      <c r="DO8" s="1">
        <v>5162500000000000</v>
      </c>
      <c r="DP8" s="1">
        <v>5163000000000000</v>
      </c>
      <c r="DQ8" s="1">
        <v>8050500000000000</v>
      </c>
      <c r="DR8" s="1">
        <v>5929100000000000</v>
      </c>
      <c r="DS8" s="1">
        <v>2907100000000000</v>
      </c>
      <c r="DT8" s="1">
        <v>4908100000000000</v>
      </c>
      <c r="DU8" s="1">
        <v>1846000000000000</v>
      </c>
      <c r="DV8" s="1">
        <v>3616900000000000</v>
      </c>
      <c r="DW8" s="1">
        <v>3177100000000000</v>
      </c>
      <c r="DX8" s="1">
        <v>3175900000000000</v>
      </c>
      <c r="DY8" s="1">
        <v>3475400000000000</v>
      </c>
      <c r="DZ8" s="1">
        <v>2642700000000000</v>
      </c>
      <c r="EA8" s="1">
        <v>1919700000000000</v>
      </c>
      <c r="EB8" s="1">
        <v>2599900000000000</v>
      </c>
      <c r="EC8" s="1">
        <v>1545600000000000</v>
      </c>
      <c r="ED8" s="1">
        <v>4506400000000000</v>
      </c>
      <c r="EE8" s="1">
        <v>3575800000000000</v>
      </c>
      <c r="EF8" s="1">
        <v>1112800000000000</v>
      </c>
      <c r="EG8" s="1">
        <v>5501200000000000</v>
      </c>
      <c r="EH8" s="1">
        <v>7295900000000000</v>
      </c>
      <c r="EI8" s="1">
        <v>6840400000000000</v>
      </c>
      <c r="EJ8" s="1">
        <v>4530100000000000</v>
      </c>
      <c r="EK8" t="s">
        <v>190</v>
      </c>
      <c r="EL8" t="s">
        <v>190</v>
      </c>
      <c r="EM8" t="s">
        <v>190</v>
      </c>
      <c r="EN8" s="1">
        <v>4243400000000000</v>
      </c>
      <c r="EO8" t="s">
        <v>190</v>
      </c>
      <c r="EP8" s="1">
        <v>2778600000000000</v>
      </c>
      <c r="EQ8" t="s">
        <v>190</v>
      </c>
      <c r="ER8" s="1">
        <v>2304400000000000</v>
      </c>
      <c r="ES8" s="1">
        <v>2454300000000000</v>
      </c>
      <c r="ET8" s="1">
        <v>2589200000000000</v>
      </c>
      <c r="EU8" s="1">
        <v>1186400000000000</v>
      </c>
    </row>
    <row r="9" spans="1:151" x14ac:dyDescent="0.3">
      <c r="A9">
        <v>200412</v>
      </c>
      <c r="B9" s="1">
        <v>4201700000000000</v>
      </c>
      <c r="C9" s="1">
        <v>3574600000000000</v>
      </c>
      <c r="D9" s="1">
        <v>5410300000000000</v>
      </c>
      <c r="E9" s="1">
        <v>5482300000000000</v>
      </c>
      <c r="F9" s="1">
        <v>4854900000000000</v>
      </c>
      <c r="G9" s="1">
        <v>5411500000000000</v>
      </c>
      <c r="H9" s="1">
        <v>4042800000000000</v>
      </c>
      <c r="I9" s="1">
        <v>4579700000000000</v>
      </c>
      <c r="J9" s="1">
        <v>3586300000000000</v>
      </c>
      <c r="K9" s="1">
        <v>2535300000000000</v>
      </c>
      <c r="L9" s="1">
        <v>2725400000000000</v>
      </c>
      <c r="M9" s="1">
        <v>2259300000000000</v>
      </c>
      <c r="N9" s="1">
        <v>3035300000000000</v>
      </c>
      <c r="O9" s="1">
        <v>2353300000000000</v>
      </c>
      <c r="P9" s="1">
        <v>7006200000000000</v>
      </c>
      <c r="Q9" s="1">
        <v>2676300000000000</v>
      </c>
      <c r="R9" t="s">
        <v>190</v>
      </c>
      <c r="S9" t="s">
        <v>190</v>
      </c>
      <c r="T9" s="1">
        <v>6252500000000000</v>
      </c>
      <c r="U9" s="1">
        <v>2832800000000000</v>
      </c>
      <c r="V9" s="1">
        <v>4446400000000000</v>
      </c>
      <c r="W9" s="1">
        <v>5547800000000000</v>
      </c>
      <c r="X9" s="1">
        <v>5241000000000000</v>
      </c>
      <c r="Y9" s="1">
        <v>7460100000000000</v>
      </c>
      <c r="Z9" s="1">
        <v>7419800000000000</v>
      </c>
      <c r="AA9" t="s">
        <v>190</v>
      </c>
      <c r="AB9" t="s">
        <v>190</v>
      </c>
      <c r="AC9" t="s">
        <v>190</v>
      </c>
      <c r="AD9" t="s">
        <v>190</v>
      </c>
      <c r="AE9" t="s">
        <v>190</v>
      </c>
      <c r="AF9" t="s">
        <v>190</v>
      </c>
      <c r="AG9" t="s">
        <v>190</v>
      </c>
      <c r="AH9" s="1">
        <v>9249000000000000</v>
      </c>
      <c r="AI9" t="s">
        <v>190</v>
      </c>
      <c r="AJ9" t="s">
        <v>190</v>
      </c>
      <c r="AK9" s="1">
        <v>8663700000000000</v>
      </c>
      <c r="AL9" s="1">
        <v>8752500000000000</v>
      </c>
      <c r="AM9" t="s">
        <v>190</v>
      </c>
      <c r="AN9" s="1">
        <v>1.0232E+16</v>
      </c>
      <c r="AO9" s="1">
        <v>7706800000000000</v>
      </c>
      <c r="AP9" s="1">
        <v>2457900000000000</v>
      </c>
      <c r="AQ9" s="1">
        <v>3647600000000000</v>
      </c>
      <c r="AR9" t="s">
        <v>190</v>
      </c>
      <c r="AS9" s="1">
        <v>8769400000000000</v>
      </c>
      <c r="AT9" s="1">
        <v>3689200000000000</v>
      </c>
      <c r="AU9" s="1">
        <v>1.2803E+16</v>
      </c>
      <c r="AV9" s="1">
        <v>5505100000000000</v>
      </c>
      <c r="AW9" s="1">
        <v>6711200000000000</v>
      </c>
      <c r="AX9" s="1">
        <v>1.0599E+16</v>
      </c>
      <c r="AY9" s="1">
        <v>2776700000000000</v>
      </c>
      <c r="AZ9" s="1">
        <v>3282500000000000</v>
      </c>
      <c r="BA9" s="1">
        <v>4191900000000000</v>
      </c>
      <c r="BB9" s="1">
        <v>3476000000000000</v>
      </c>
      <c r="BC9" s="1">
        <v>5501300000000000</v>
      </c>
      <c r="BD9" s="1">
        <v>4409200000000000</v>
      </c>
      <c r="BE9" s="1">
        <v>1.3257E+16</v>
      </c>
      <c r="BF9" t="s">
        <v>190</v>
      </c>
      <c r="BG9" t="s">
        <v>190</v>
      </c>
      <c r="BH9" t="s">
        <v>190</v>
      </c>
      <c r="BI9" t="s">
        <v>190</v>
      </c>
      <c r="BJ9" t="s">
        <v>190</v>
      </c>
      <c r="BK9" t="s">
        <v>190</v>
      </c>
      <c r="BL9" t="s">
        <v>190</v>
      </c>
      <c r="BM9" t="s">
        <v>190</v>
      </c>
      <c r="BN9" s="1">
        <v>6817800000000000</v>
      </c>
      <c r="BO9" s="1">
        <v>4589900000000000</v>
      </c>
      <c r="BP9" t="s">
        <v>190</v>
      </c>
      <c r="BQ9" s="1">
        <v>6244300000000000</v>
      </c>
      <c r="BR9" t="s">
        <v>190</v>
      </c>
      <c r="BS9" s="1">
        <v>4018400000000000</v>
      </c>
      <c r="BT9" s="1">
        <v>3440100000000000</v>
      </c>
      <c r="BU9" s="1">
        <v>2700000000000000</v>
      </c>
      <c r="BV9" t="s">
        <v>190</v>
      </c>
      <c r="BW9" s="1">
        <v>8664800000000000</v>
      </c>
      <c r="BX9" s="1">
        <v>4724700000000000</v>
      </c>
      <c r="BY9" s="1">
        <v>8590900000000000</v>
      </c>
      <c r="BZ9" s="1">
        <v>7757600000000000</v>
      </c>
      <c r="CA9" s="1">
        <v>7542900000000000</v>
      </c>
      <c r="CB9" s="1">
        <v>2541800000000000</v>
      </c>
      <c r="CC9" t="s">
        <v>190</v>
      </c>
      <c r="CD9" s="1">
        <v>2298800000000000</v>
      </c>
      <c r="CE9" t="s">
        <v>190</v>
      </c>
      <c r="CF9" t="s">
        <v>190</v>
      </c>
      <c r="CG9" s="1">
        <v>1947600000000000</v>
      </c>
      <c r="CH9" s="1">
        <v>3709300000000000</v>
      </c>
      <c r="CI9" t="s">
        <v>190</v>
      </c>
      <c r="CJ9" s="1">
        <v>2064900000000000</v>
      </c>
      <c r="CK9" s="1">
        <v>3958900000000000</v>
      </c>
      <c r="CL9" s="1">
        <v>4239700000000000</v>
      </c>
      <c r="CM9" s="1">
        <v>2879600000000000</v>
      </c>
      <c r="CN9" t="s">
        <v>190</v>
      </c>
      <c r="CO9" t="s">
        <v>190</v>
      </c>
      <c r="CP9" t="s">
        <v>190</v>
      </c>
      <c r="CQ9" t="s">
        <v>190</v>
      </c>
      <c r="CR9" s="1">
        <v>1.1729E+16</v>
      </c>
      <c r="CS9" s="1">
        <v>1.9504E+16</v>
      </c>
      <c r="CT9" s="1">
        <v>1.3202E+16</v>
      </c>
      <c r="CU9" s="1">
        <v>1.1242E+16</v>
      </c>
      <c r="CV9" s="1">
        <v>1.315E+16</v>
      </c>
      <c r="CW9" t="s">
        <v>190</v>
      </c>
      <c r="CX9" t="s">
        <v>190</v>
      </c>
      <c r="CY9" s="1">
        <v>5571400000000000</v>
      </c>
      <c r="CZ9" s="1">
        <v>6128300000000000</v>
      </c>
      <c r="DA9" s="1">
        <v>3485600000000000</v>
      </c>
      <c r="DB9" s="1">
        <v>3151000000000000</v>
      </c>
      <c r="DC9" s="1">
        <v>3160100000000000</v>
      </c>
      <c r="DD9" s="1">
        <v>1.3284E+16</v>
      </c>
      <c r="DE9" t="s">
        <v>190</v>
      </c>
      <c r="DF9" t="s">
        <v>190</v>
      </c>
      <c r="DG9" t="s">
        <v>190</v>
      </c>
      <c r="DH9" t="s">
        <v>190</v>
      </c>
      <c r="DI9" t="s">
        <v>190</v>
      </c>
      <c r="DJ9" t="s">
        <v>190</v>
      </c>
      <c r="DK9" t="s">
        <v>190</v>
      </c>
      <c r="DL9" s="1">
        <v>7195300000000000</v>
      </c>
      <c r="DM9" s="1">
        <v>6085500000000000</v>
      </c>
      <c r="DN9" t="s">
        <v>190</v>
      </c>
      <c r="DO9" s="1">
        <v>6079000000000000</v>
      </c>
      <c r="DP9" s="1">
        <v>6592300000000000</v>
      </c>
      <c r="DQ9" s="1">
        <v>6115100000000000</v>
      </c>
      <c r="DR9" s="1">
        <v>4699900000000000</v>
      </c>
      <c r="DS9" s="1">
        <v>5492200000000000</v>
      </c>
      <c r="DT9" s="1">
        <v>4669100000000000</v>
      </c>
      <c r="DU9" s="1">
        <v>2968700000000000</v>
      </c>
      <c r="DV9" s="1">
        <v>5059300000000000</v>
      </c>
      <c r="DW9" s="1">
        <v>5620300000000000</v>
      </c>
      <c r="DX9" s="1">
        <v>4679500000000000</v>
      </c>
      <c r="DY9" s="1">
        <v>5043400000000000</v>
      </c>
      <c r="DZ9" s="1">
        <v>4662500000000000</v>
      </c>
      <c r="EA9" s="1">
        <v>2886300000000000</v>
      </c>
      <c r="EB9" s="1">
        <v>3253100000000000</v>
      </c>
      <c r="EC9" s="1">
        <v>2318200000000000</v>
      </c>
      <c r="ED9" s="1">
        <v>5265500000000000</v>
      </c>
      <c r="EE9" s="1">
        <v>4671500000000000</v>
      </c>
      <c r="EF9" s="1">
        <v>3916300000000000</v>
      </c>
      <c r="EG9" s="1">
        <v>4278100000000000</v>
      </c>
      <c r="EH9" s="1">
        <v>8892300000000000</v>
      </c>
      <c r="EI9" s="1">
        <v>2651900000000000</v>
      </c>
      <c r="EJ9" s="1">
        <v>7046700000000000</v>
      </c>
      <c r="EK9" s="1">
        <v>6193600000000000</v>
      </c>
      <c r="EL9" t="s">
        <v>190</v>
      </c>
      <c r="EM9" t="s">
        <v>190</v>
      </c>
      <c r="EN9" s="1">
        <v>8357000000000000</v>
      </c>
      <c r="EO9" t="s">
        <v>190</v>
      </c>
      <c r="EP9" t="s">
        <v>190</v>
      </c>
      <c r="EQ9" s="1">
        <v>1.1662E+16</v>
      </c>
      <c r="ER9" s="1">
        <v>2931900000000000</v>
      </c>
      <c r="ES9" t="s">
        <v>190</v>
      </c>
      <c r="ET9" s="1">
        <v>1884100000000000</v>
      </c>
      <c r="EU9" t="s">
        <v>190</v>
      </c>
    </row>
    <row r="10" spans="1:151" x14ac:dyDescent="0.3">
      <c r="A10">
        <v>200501</v>
      </c>
      <c r="B10" s="1">
        <v>3580800000000000</v>
      </c>
      <c r="C10" s="1">
        <v>4236100000000000</v>
      </c>
      <c r="D10" s="1">
        <v>5860300000000000</v>
      </c>
      <c r="E10" s="1">
        <v>4345100000000000</v>
      </c>
      <c r="F10" s="1">
        <v>4546800000000000</v>
      </c>
      <c r="G10" s="1">
        <v>5640100000000000</v>
      </c>
      <c r="H10" s="1">
        <v>3041700000000000</v>
      </c>
      <c r="I10" s="1">
        <v>2796200000000000</v>
      </c>
      <c r="J10" s="1">
        <v>4191300000000000</v>
      </c>
      <c r="K10" s="1">
        <v>2153800000000000</v>
      </c>
      <c r="L10" s="1">
        <v>2490000000000000</v>
      </c>
      <c r="M10" s="1">
        <v>2175800000000000</v>
      </c>
      <c r="N10" s="1">
        <v>3466100000000000</v>
      </c>
      <c r="O10" s="1">
        <v>1563400000000000</v>
      </c>
      <c r="P10" s="1">
        <v>9604900000000000</v>
      </c>
      <c r="Q10" s="1">
        <v>2487700000000000</v>
      </c>
      <c r="R10" t="s">
        <v>190</v>
      </c>
      <c r="S10" t="s">
        <v>190</v>
      </c>
      <c r="T10" s="1">
        <v>3927200000000000</v>
      </c>
      <c r="U10" s="1">
        <v>4969000000000000</v>
      </c>
      <c r="V10" s="1">
        <v>4267700000000000</v>
      </c>
      <c r="W10" s="1">
        <v>5663800000000000</v>
      </c>
      <c r="X10" s="1">
        <v>8345700000000000</v>
      </c>
      <c r="Y10" s="1">
        <v>5708300000000000</v>
      </c>
      <c r="Z10" s="1">
        <v>6631000000000000</v>
      </c>
      <c r="AA10" t="s">
        <v>190</v>
      </c>
      <c r="AB10" t="s">
        <v>190</v>
      </c>
      <c r="AC10" t="s">
        <v>190</v>
      </c>
      <c r="AD10" t="s">
        <v>190</v>
      </c>
      <c r="AE10" s="1">
        <v>6744800000000000</v>
      </c>
      <c r="AF10" s="1">
        <v>8317600000000000</v>
      </c>
      <c r="AG10" s="1">
        <v>7540100000000000</v>
      </c>
      <c r="AH10" s="1">
        <v>7589000000000000</v>
      </c>
      <c r="AI10" t="s">
        <v>190</v>
      </c>
      <c r="AJ10" s="1">
        <v>1.2594E+16</v>
      </c>
      <c r="AK10" s="1">
        <v>8264200000000000</v>
      </c>
      <c r="AL10" s="1">
        <v>8481100000000000</v>
      </c>
      <c r="AM10" t="s">
        <v>190</v>
      </c>
      <c r="AN10" s="1">
        <v>6672900000000000</v>
      </c>
      <c r="AO10" s="1">
        <v>1.8946E+16</v>
      </c>
      <c r="AP10" t="s">
        <v>190</v>
      </c>
      <c r="AQ10" s="1">
        <v>5962300000000000</v>
      </c>
      <c r="AR10" s="1">
        <v>1.1493E+16</v>
      </c>
      <c r="AS10" s="1">
        <v>8042200000000000</v>
      </c>
      <c r="AT10" s="1">
        <v>5575200000000000</v>
      </c>
      <c r="AU10" s="1">
        <v>8687100000000000</v>
      </c>
      <c r="AV10" s="1">
        <v>1.1232E+16</v>
      </c>
      <c r="AW10" s="1">
        <v>9732000000000000</v>
      </c>
      <c r="AX10" s="1">
        <v>5838200000000000</v>
      </c>
      <c r="AY10" s="1">
        <v>6879400000000000</v>
      </c>
      <c r="AZ10" s="1">
        <v>3971500000000000</v>
      </c>
      <c r="BA10" s="1">
        <v>2815400000000000</v>
      </c>
      <c r="BB10" s="1">
        <v>3937500000000000</v>
      </c>
      <c r="BC10" s="1">
        <v>8512000000000000</v>
      </c>
      <c r="BD10" s="1">
        <v>6379900000000000</v>
      </c>
      <c r="BE10" s="1">
        <v>9186600000000000</v>
      </c>
      <c r="BF10" t="s">
        <v>190</v>
      </c>
      <c r="BG10" t="s">
        <v>190</v>
      </c>
      <c r="BH10" t="s">
        <v>190</v>
      </c>
      <c r="BI10" t="s">
        <v>190</v>
      </c>
      <c r="BJ10" t="s">
        <v>190</v>
      </c>
      <c r="BK10" t="s">
        <v>190</v>
      </c>
      <c r="BL10" t="s">
        <v>190</v>
      </c>
      <c r="BM10" t="s">
        <v>190</v>
      </c>
      <c r="BN10" s="1">
        <v>6001800000000000</v>
      </c>
      <c r="BO10" s="1">
        <v>8367300000000000</v>
      </c>
      <c r="BP10" s="1">
        <v>3354600000000000</v>
      </c>
      <c r="BQ10" s="1">
        <v>1.0929E+16</v>
      </c>
      <c r="BR10" s="1">
        <v>8368700000000000</v>
      </c>
      <c r="BS10" s="1">
        <v>2971800000000000</v>
      </c>
      <c r="BT10" s="1">
        <v>3044400000000000</v>
      </c>
      <c r="BU10" s="1">
        <v>3413000000000000</v>
      </c>
      <c r="BV10" s="1">
        <v>1851500000000000</v>
      </c>
      <c r="BW10" s="1">
        <v>4254200000000000</v>
      </c>
      <c r="BX10" s="1">
        <v>5462900000000000</v>
      </c>
      <c r="BY10" s="1">
        <v>6617800000000000</v>
      </c>
      <c r="BZ10" s="1">
        <v>5532500000000000</v>
      </c>
      <c r="CA10" s="1">
        <v>8095800000000000</v>
      </c>
      <c r="CB10" t="s">
        <v>190</v>
      </c>
      <c r="CC10" t="s">
        <v>190</v>
      </c>
      <c r="CD10" t="s">
        <v>190</v>
      </c>
      <c r="CE10" t="s">
        <v>190</v>
      </c>
      <c r="CF10" t="s">
        <v>190</v>
      </c>
      <c r="CG10" s="1">
        <v>2613200000000000</v>
      </c>
      <c r="CH10" t="s">
        <v>190</v>
      </c>
      <c r="CI10" t="s">
        <v>190</v>
      </c>
      <c r="CJ10" t="s">
        <v>190</v>
      </c>
      <c r="CK10" s="1">
        <v>7162300000000000</v>
      </c>
      <c r="CL10" s="1">
        <v>4940500000000000</v>
      </c>
      <c r="CM10" t="s">
        <v>190</v>
      </c>
      <c r="CN10" t="s">
        <v>190</v>
      </c>
      <c r="CO10" t="s">
        <v>190</v>
      </c>
      <c r="CP10" t="s">
        <v>190</v>
      </c>
      <c r="CQ10" t="s">
        <v>190</v>
      </c>
      <c r="CR10" s="1">
        <v>2.1372E+16</v>
      </c>
      <c r="CS10" s="1">
        <v>1.0248E+16</v>
      </c>
      <c r="CT10" s="1">
        <v>6924800000000000</v>
      </c>
      <c r="CU10" s="1">
        <v>1.5327E+16</v>
      </c>
      <c r="CV10" t="s">
        <v>190</v>
      </c>
      <c r="CW10" s="1">
        <v>1.1044E+16</v>
      </c>
      <c r="CX10" t="s">
        <v>190</v>
      </c>
      <c r="CY10" s="1">
        <v>3119300000000000</v>
      </c>
      <c r="CZ10" s="1">
        <v>5031000000000000</v>
      </c>
      <c r="DA10" s="1">
        <v>3827700000000000</v>
      </c>
      <c r="DB10" s="1">
        <v>3257100000000000</v>
      </c>
      <c r="DC10" s="1">
        <v>2627600000000000</v>
      </c>
      <c r="DD10" t="s">
        <v>190</v>
      </c>
      <c r="DE10" t="s">
        <v>190</v>
      </c>
      <c r="DF10" t="s">
        <v>190</v>
      </c>
      <c r="DG10" t="s">
        <v>190</v>
      </c>
      <c r="DH10" t="s">
        <v>190</v>
      </c>
      <c r="DI10" t="s">
        <v>190</v>
      </c>
      <c r="DJ10" t="s">
        <v>190</v>
      </c>
      <c r="DK10" t="s">
        <v>190</v>
      </c>
      <c r="DL10" s="1">
        <v>4294700000000000</v>
      </c>
      <c r="DM10" s="1">
        <v>4653800000000000</v>
      </c>
      <c r="DN10" t="s">
        <v>190</v>
      </c>
      <c r="DO10" s="1">
        <v>8458700000000000</v>
      </c>
      <c r="DP10" s="1">
        <v>6731000000000000</v>
      </c>
      <c r="DQ10" s="1">
        <v>5564400000000000</v>
      </c>
      <c r="DR10" s="1">
        <v>6108200000000000</v>
      </c>
      <c r="DS10" s="1">
        <v>5209500000000000</v>
      </c>
      <c r="DT10" s="1">
        <v>4430500000000000</v>
      </c>
      <c r="DU10" s="1">
        <v>1440200000000000</v>
      </c>
      <c r="DV10" s="1">
        <v>3766100000000000</v>
      </c>
      <c r="DW10" s="1">
        <v>4730600000000000</v>
      </c>
      <c r="DX10" s="1">
        <v>4806700000000000</v>
      </c>
      <c r="DY10" s="1">
        <v>3660700000000000</v>
      </c>
      <c r="DZ10" s="1">
        <v>3667800000000000</v>
      </c>
      <c r="EA10" s="1">
        <v>2796900000000000</v>
      </c>
      <c r="EB10" s="1">
        <v>3341700000000000</v>
      </c>
      <c r="EC10" s="1">
        <v>2072000000000000</v>
      </c>
      <c r="ED10" t="s">
        <v>190</v>
      </c>
      <c r="EE10" s="1">
        <v>3700600000000000</v>
      </c>
      <c r="EF10" t="s">
        <v>190</v>
      </c>
      <c r="EG10" t="s">
        <v>190</v>
      </c>
      <c r="EH10" t="s">
        <v>190</v>
      </c>
      <c r="EI10" s="1">
        <v>3383400000000000</v>
      </c>
      <c r="EJ10" s="1">
        <v>6901200000000000</v>
      </c>
      <c r="EK10" s="1">
        <v>6509600000000000</v>
      </c>
      <c r="EL10" t="s">
        <v>190</v>
      </c>
      <c r="EM10" t="s">
        <v>190</v>
      </c>
      <c r="EN10" t="s">
        <v>190</v>
      </c>
      <c r="EO10" t="s">
        <v>190</v>
      </c>
      <c r="EP10" s="1">
        <v>6391000000000000</v>
      </c>
      <c r="EQ10" t="s">
        <v>190</v>
      </c>
      <c r="ER10" s="1">
        <v>1654000000000000</v>
      </c>
      <c r="ES10" t="s">
        <v>190</v>
      </c>
      <c r="ET10" s="1">
        <v>3658400000000000</v>
      </c>
      <c r="EU10" t="s">
        <v>190</v>
      </c>
    </row>
    <row r="11" spans="1:151" x14ac:dyDescent="0.3">
      <c r="A11">
        <v>200502</v>
      </c>
      <c r="B11" s="1">
        <v>4013400000000000</v>
      </c>
      <c r="C11" s="1">
        <v>3662200000000000</v>
      </c>
      <c r="D11" s="1">
        <v>6167100000000000</v>
      </c>
      <c r="E11" t="s">
        <v>190</v>
      </c>
      <c r="F11" t="s">
        <v>190</v>
      </c>
      <c r="G11" s="1">
        <v>4212700000000000</v>
      </c>
      <c r="H11" s="1">
        <v>3485200000000000</v>
      </c>
      <c r="I11" s="1">
        <v>2558300000000000</v>
      </c>
      <c r="J11" s="1">
        <v>3034000000000000</v>
      </c>
      <c r="K11" s="1">
        <v>1736400000000000</v>
      </c>
      <c r="L11" s="1">
        <v>2807400000000000</v>
      </c>
      <c r="M11" s="1">
        <v>1463200000000000</v>
      </c>
      <c r="N11" s="1">
        <v>1903400000000000</v>
      </c>
      <c r="O11" s="1">
        <v>922520000000000</v>
      </c>
      <c r="P11" s="1">
        <v>7014500000000000</v>
      </c>
      <c r="Q11" s="1">
        <v>985700000000000</v>
      </c>
      <c r="R11" t="s">
        <v>190</v>
      </c>
      <c r="S11" t="s">
        <v>190</v>
      </c>
      <c r="T11" s="1">
        <v>3873100000000000</v>
      </c>
      <c r="U11" s="1">
        <v>3309100000000000</v>
      </c>
      <c r="V11" s="1">
        <v>3849500000000000</v>
      </c>
      <c r="W11" s="1">
        <v>4379200000000000</v>
      </c>
      <c r="X11" s="1">
        <v>6101900000000000</v>
      </c>
      <c r="Y11" s="1">
        <v>4740700000000000</v>
      </c>
      <c r="Z11" s="1">
        <v>6856600000000000</v>
      </c>
      <c r="AA11" s="1">
        <v>2695100000000000</v>
      </c>
      <c r="AB11" s="1">
        <v>3967900000000000</v>
      </c>
      <c r="AC11" s="1">
        <v>4146000000000000</v>
      </c>
      <c r="AD11" s="1">
        <v>4974300000000000</v>
      </c>
      <c r="AE11" s="1">
        <v>6808900000000000</v>
      </c>
      <c r="AF11" t="s">
        <v>190</v>
      </c>
      <c r="AG11" s="1">
        <v>6285500000000000</v>
      </c>
      <c r="AH11" s="1">
        <v>8310500000000000</v>
      </c>
      <c r="AI11" s="1">
        <v>5313400000000000</v>
      </c>
      <c r="AJ11" s="1">
        <v>1.0492E+16</v>
      </c>
      <c r="AK11" s="1">
        <v>9698000000000000</v>
      </c>
      <c r="AL11" s="1">
        <v>9596100000000000</v>
      </c>
      <c r="AM11" s="1">
        <v>5775600000000000</v>
      </c>
      <c r="AN11" s="1">
        <v>8396100000000000</v>
      </c>
      <c r="AO11" s="1">
        <v>7817300000000000</v>
      </c>
      <c r="AP11" t="s">
        <v>190</v>
      </c>
      <c r="AQ11" s="1">
        <v>4434300000000000</v>
      </c>
      <c r="AR11" s="1">
        <v>1.2716E+16</v>
      </c>
      <c r="AS11" s="1">
        <v>8153800000000000</v>
      </c>
      <c r="AT11" s="1">
        <v>4688600000000000</v>
      </c>
      <c r="AU11" s="1">
        <v>7029000000000000</v>
      </c>
      <c r="AV11" s="1">
        <v>9817900000000000</v>
      </c>
      <c r="AW11" s="1">
        <v>5540200000000000</v>
      </c>
      <c r="AX11" s="1">
        <v>4659500000000000</v>
      </c>
      <c r="AY11" s="1">
        <v>5397400000000000</v>
      </c>
      <c r="AZ11" t="s">
        <v>190</v>
      </c>
      <c r="BA11" t="s">
        <v>190</v>
      </c>
      <c r="BB11" s="1">
        <v>1901600000000000</v>
      </c>
      <c r="BC11" s="1">
        <v>2664500000000000</v>
      </c>
      <c r="BD11" s="1">
        <v>2254200000000000</v>
      </c>
      <c r="BE11" s="1">
        <v>1.0154E+16</v>
      </c>
      <c r="BF11" t="s">
        <v>190</v>
      </c>
      <c r="BG11" s="1">
        <v>5447800000000000</v>
      </c>
      <c r="BH11" t="s">
        <v>190</v>
      </c>
      <c r="BI11" t="s">
        <v>190</v>
      </c>
      <c r="BJ11" t="s">
        <v>190</v>
      </c>
      <c r="BK11" s="1">
        <v>9569300000000000</v>
      </c>
      <c r="BL11" t="s">
        <v>190</v>
      </c>
      <c r="BM11" s="1">
        <v>5300100000000000</v>
      </c>
      <c r="BN11" s="1">
        <v>5332900000000000</v>
      </c>
      <c r="BO11" s="1">
        <v>1.1417E+16</v>
      </c>
      <c r="BP11" s="1">
        <v>3736100000000000</v>
      </c>
      <c r="BQ11" s="1">
        <v>5582900000000000</v>
      </c>
      <c r="BR11" s="1">
        <v>5003900000000000</v>
      </c>
      <c r="BS11" s="1">
        <v>1521800000000000</v>
      </c>
      <c r="BT11" s="1">
        <v>2166700000000000</v>
      </c>
      <c r="BU11" s="1">
        <v>2110500000000000</v>
      </c>
      <c r="BV11" s="1">
        <v>2309600000000000</v>
      </c>
      <c r="BW11" s="1">
        <v>7895600000000000</v>
      </c>
      <c r="BX11" s="1">
        <v>4556200000000000</v>
      </c>
      <c r="BY11" s="1">
        <v>6671800000000000</v>
      </c>
      <c r="BZ11" s="1">
        <v>5982100000000000</v>
      </c>
      <c r="CA11" s="1">
        <v>8088000000000000</v>
      </c>
      <c r="CB11" s="1">
        <v>1926800000000000</v>
      </c>
      <c r="CC11" s="1">
        <v>2871700000000000</v>
      </c>
      <c r="CD11" s="1">
        <v>1973000000000000</v>
      </c>
      <c r="CE11" s="1">
        <v>2241200000000000</v>
      </c>
      <c r="CF11" s="1">
        <v>2616200000000000</v>
      </c>
      <c r="CG11" s="1">
        <v>2996300000000000</v>
      </c>
      <c r="CH11" s="1">
        <v>1984200000000000</v>
      </c>
      <c r="CI11" s="1">
        <v>3965700000000000</v>
      </c>
      <c r="CJ11" s="1">
        <v>1465000000000000</v>
      </c>
      <c r="CK11" s="1">
        <v>4611400000000000</v>
      </c>
      <c r="CL11" s="1">
        <v>9375000000000000</v>
      </c>
      <c r="CM11" t="s">
        <v>190</v>
      </c>
      <c r="CN11" s="1">
        <v>1.7006E+16</v>
      </c>
      <c r="CO11" t="s">
        <v>190</v>
      </c>
      <c r="CP11" t="s">
        <v>190</v>
      </c>
      <c r="CQ11" t="s">
        <v>190</v>
      </c>
      <c r="CR11" t="s">
        <v>190</v>
      </c>
      <c r="CS11" s="1">
        <v>8645800000000000</v>
      </c>
      <c r="CT11" s="1">
        <v>8999200000000000</v>
      </c>
      <c r="CU11" s="1">
        <v>6194300000000000</v>
      </c>
      <c r="CV11" t="s">
        <v>190</v>
      </c>
      <c r="CW11" s="1">
        <v>7836900000000000</v>
      </c>
      <c r="CX11" s="1">
        <v>8990700000000000</v>
      </c>
      <c r="CY11" s="1">
        <v>3118000000000000</v>
      </c>
      <c r="CZ11" s="1">
        <v>3715800000000000</v>
      </c>
      <c r="DA11" s="1">
        <v>4408500000000000</v>
      </c>
      <c r="DB11" s="1">
        <v>2370200000000000</v>
      </c>
      <c r="DC11" s="1">
        <v>3028800000000000</v>
      </c>
      <c r="DD11" t="s">
        <v>190</v>
      </c>
      <c r="DE11" t="s">
        <v>190</v>
      </c>
      <c r="DF11" t="s">
        <v>190</v>
      </c>
      <c r="DG11" t="s">
        <v>190</v>
      </c>
      <c r="DH11" t="s">
        <v>190</v>
      </c>
      <c r="DI11" t="s">
        <v>190</v>
      </c>
      <c r="DJ11" t="s">
        <v>190</v>
      </c>
      <c r="DK11" t="s">
        <v>190</v>
      </c>
      <c r="DL11" s="1">
        <v>3740700000000000</v>
      </c>
      <c r="DM11" s="1">
        <v>3049600000000000</v>
      </c>
      <c r="DN11" t="s">
        <v>190</v>
      </c>
      <c r="DO11" s="1">
        <v>7773100000000000</v>
      </c>
      <c r="DP11" s="1">
        <v>6714800000000000</v>
      </c>
      <c r="DQ11" s="1">
        <v>4242600000000000</v>
      </c>
      <c r="DR11" s="1">
        <v>4773700000000000</v>
      </c>
      <c r="DS11" t="s">
        <v>190</v>
      </c>
      <c r="DT11" s="1">
        <v>5048400000000000</v>
      </c>
      <c r="DU11" s="1">
        <v>2392400000000000</v>
      </c>
      <c r="DV11" t="s">
        <v>190</v>
      </c>
      <c r="DW11" t="s">
        <v>190</v>
      </c>
      <c r="DX11" t="s">
        <v>190</v>
      </c>
      <c r="DY11" s="1">
        <v>4237300000000000</v>
      </c>
      <c r="DZ11" s="1">
        <v>1957600000000000</v>
      </c>
      <c r="EA11" s="1">
        <v>2020700000000000</v>
      </c>
      <c r="EB11" s="1">
        <v>2359900000000000</v>
      </c>
      <c r="EC11" s="1">
        <v>2256400000000000</v>
      </c>
      <c r="ED11" t="s">
        <v>190</v>
      </c>
      <c r="EE11" s="1">
        <v>4022800000000000</v>
      </c>
      <c r="EF11" t="s">
        <v>190</v>
      </c>
      <c r="EG11" t="s">
        <v>190</v>
      </c>
      <c r="EH11" t="s">
        <v>190</v>
      </c>
      <c r="EI11" s="1">
        <v>2884200000000000</v>
      </c>
      <c r="EJ11" s="1">
        <v>6485700000000000</v>
      </c>
      <c r="EK11" s="1">
        <v>4628900000000000</v>
      </c>
      <c r="EL11" t="s">
        <v>190</v>
      </c>
      <c r="EM11" t="s">
        <v>190</v>
      </c>
      <c r="EN11" t="s">
        <v>190</v>
      </c>
      <c r="EO11" t="s">
        <v>190</v>
      </c>
      <c r="EP11" t="s">
        <v>190</v>
      </c>
      <c r="EQ11" t="s">
        <v>190</v>
      </c>
      <c r="ER11" s="1">
        <v>1962400000000000</v>
      </c>
      <c r="ES11" t="s">
        <v>190</v>
      </c>
      <c r="ET11" s="1">
        <v>2002200000000000</v>
      </c>
      <c r="EU11" t="s">
        <v>190</v>
      </c>
    </row>
    <row r="12" spans="1:151" x14ac:dyDescent="0.3">
      <c r="A12">
        <v>200503</v>
      </c>
      <c r="B12" s="1">
        <v>2754200000000000</v>
      </c>
      <c r="C12" s="1">
        <v>2638300000000000</v>
      </c>
      <c r="D12" s="1">
        <v>3971800000000000</v>
      </c>
      <c r="E12" s="1">
        <v>2664300000000000</v>
      </c>
      <c r="F12" s="1">
        <v>3166600000000000</v>
      </c>
      <c r="G12" s="1">
        <v>4110400000000000</v>
      </c>
      <c r="H12" s="1">
        <v>2801800000000000</v>
      </c>
      <c r="I12" s="1">
        <v>2349000000000000</v>
      </c>
      <c r="J12" s="1">
        <v>3099100000000000</v>
      </c>
      <c r="K12" s="1">
        <v>1761400000000000</v>
      </c>
      <c r="L12" s="1">
        <v>2460200000000000</v>
      </c>
      <c r="M12" s="1">
        <v>1740900000000000</v>
      </c>
      <c r="N12" s="1">
        <v>1991200000000000</v>
      </c>
      <c r="O12" s="1">
        <v>2033100000000000</v>
      </c>
      <c r="P12" s="1">
        <v>7469700000000000</v>
      </c>
      <c r="Q12" s="1">
        <v>2830100000000000</v>
      </c>
      <c r="R12" t="s">
        <v>190</v>
      </c>
      <c r="S12" t="s">
        <v>190</v>
      </c>
      <c r="T12" s="1">
        <v>4400800000000000</v>
      </c>
      <c r="U12" s="1">
        <v>2196300000000000</v>
      </c>
      <c r="V12" s="1">
        <v>5249800000000000</v>
      </c>
      <c r="W12" s="1">
        <v>3511500000000000</v>
      </c>
      <c r="X12" s="1">
        <v>5099000000000000</v>
      </c>
      <c r="Y12" s="1">
        <v>7018500000000000</v>
      </c>
      <c r="Z12" s="1">
        <v>4175100000000000</v>
      </c>
      <c r="AA12" s="1">
        <v>2730100000000000</v>
      </c>
      <c r="AB12" s="1">
        <v>2544500000000000</v>
      </c>
      <c r="AC12" s="1">
        <v>2676200000000000</v>
      </c>
      <c r="AD12" s="1">
        <v>3410900000000000</v>
      </c>
      <c r="AE12" s="1">
        <v>6918700000000000</v>
      </c>
      <c r="AF12" s="1">
        <v>4940700000000000</v>
      </c>
      <c r="AG12" s="1">
        <v>5101600000000000</v>
      </c>
      <c r="AH12" s="1">
        <v>9903200000000000</v>
      </c>
      <c r="AI12" s="1">
        <v>6189200000000000</v>
      </c>
      <c r="AJ12" s="1">
        <v>8684300000000000</v>
      </c>
      <c r="AK12" s="1">
        <v>7524100000000000</v>
      </c>
      <c r="AL12" s="1">
        <v>7583700000000000</v>
      </c>
      <c r="AM12" s="1">
        <v>1.0496E+16</v>
      </c>
      <c r="AN12" s="1">
        <v>7934400000000000</v>
      </c>
      <c r="AO12" s="1">
        <v>6734600000000000</v>
      </c>
      <c r="AP12" s="1">
        <v>2359800000000000</v>
      </c>
      <c r="AQ12" s="1">
        <v>2743400000000000</v>
      </c>
      <c r="AR12" s="1">
        <v>5741000000000000</v>
      </c>
      <c r="AS12" s="1">
        <v>7522000000000000</v>
      </c>
      <c r="AT12" s="1">
        <v>5855500000000000</v>
      </c>
      <c r="AU12" s="1">
        <v>7736600000000000</v>
      </c>
      <c r="AV12" s="1">
        <v>1.0517E+16</v>
      </c>
      <c r="AW12" s="1">
        <v>5065200000000000</v>
      </c>
      <c r="AX12" s="1">
        <v>7022400000000000</v>
      </c>
      <c r="AY12" s="1">
        <v>5363500000000000</v>
      </c>
      <c r="AZ12" s="1">
        <v>3063700000000000</v>
      </c>
      <c r="BA12" s="1">
        <v>2359200000000000</v>
      </c>
      <c r="BB12" s="1">
        <v>2820800000000000</v>
      </c>
      <c r="BC12" s="1">
        <v>4875100000000000</v>
      </c>
      <c r="BD12" s="1">
        <v>4341700000000000</v>
      </c>
      <c r="BE12" s="1">
        <v>9582100000000000</v>
      </c>
      <c r="BF12" t="s">
        <v>190</v>
      </c>
      <c r="BG12" t="s">
        <v>190</v>
      </c>
      <c r="BH12" s="1">
        <v>8677300000000000</v>
      </c>
      <c r="BI12" t="s">
        <v>190</v>
      </c>
      <c r="BJ12" s="1">
        <v>1.6078E+16</v>
      </c>
      <c r="BK12" s="1">
        <v>5032800000000000</v>
      </c>
      <c r="BL12" t="s">
        <v>190</v>
      </c>
      <c r="BM12" s="1">
        <v>3161500000000000</v>
      </c>
      <c r="BN12" s="1">
        <v>5446000000000000</v>
      </c>
      <c r="BO12" s="1">
        <v>8118400000000000</v>
      </c>
      <c r="BP12" s="1">
        <v>3539800000000000</v>
      </c>
      <c r="BQ12" s="1">
        <v>5157200000000000</v>
      </c>
      <c r="BR12" s="1">
        <v>3060700000000000</v>
      </c>
      <c r="BS12" s="1">
        <v>2517800000000000</v>
      </c>
      <c r="BT12" s="1">
        <v>2894800000000000</v>
      </c>
      <c r="BU12" s="1">
        <v>3296200000000000</v>
      </c>
      <c r="BV12" s="1">
        <v>1828000000000000</v>
      </c>
      <c r="BW12" s="1">
        <v>4644700000000000</v>
      </c>
      <c r="BX12" s="1">
        <v>4219900000000000</v>
      </c>
      <c r="BY12" s="1">
        <v>4646700000000000</v>
      </c>
      <c r="BZ12" s="1">
        <v>5094000000000000</v>
      </c>
      <c r="CA12" s="1">
        <v>6628400000000000</v>
      </c>
      <c r="CB12" s="1">
        <v>1810700000000000</v>
      </c>
      <c r="CC12" s="1">
        <v>3450900000000000</v>
      </c>
      <c r="CD12" s="1">
        <v>1838300000000000</v>
      </c>
      <c r="CE12" s="1">
        <v>3493600000000000</v>
      </c>
      <c r="CF12" s="1">
        <v>3186200000000000</v>
      </c>
      <c r="CG12" s="1">
        <v>2207900000000000</v>
      </c>
      <c r="CH12" s="1">
        <v>3280300000000000</v>
      </c>
      <c r="CI12" s="1">
        <v>2366500000000000</v>
      </c>
      <c r="CJ12" s="1">
        <v>2360500000000000</v>
      </c>
      <c r="CK12" s="1">
        <v>4067100000000000</v>
      </c>
      <c r="CL12" s="1">
        <v>4670500000000000</v>
      </c>
      <c r="CM12" s="1">
        <v>1162900000000000</v>
      </c>
      <c r="CN12" s="1">
        <v>6859700000000000</v>
      </c>
      <c r="CO12" s="1">
        <v>6958500000000000</v>
      </c>
      <c r="CP12" s="1">
        <v>7400600000000000</v>
      </c>
      <c r="CQ12" t="s">
        <v>190</v>
      </c>
      <c r="CR12" s="1">
        <v>9294000000000000</v>
      </c>
      <c r="CS12" t="s">
        <v>190</v>
      </c>
      <c r="CT12" t="s">
        <v>190</v>
      </c>
      <c r="CU12" s="1">
        <v>5696900000000000</v>
      </c>
      <c r="CV12" s="1">
        <v>1.5987E+16</v>
      </c>
      <c r="CW12" t="s">
        <v>190</v>
      </c>
      <c r="CX12" t="s">
        <v>190</v>
      </c>
      <c r="CY12" s="1">
        <v>3467000000000000</v>
      </c>
      <c r="CZ12" s="1">
        <v>3968100000000000</v>
      </c>
      <c r="DA12" s="1">
        <v>3501200000000000</v>
      </c>
      <c r="DB12" s="1">
        <v>2591900000000000</v>
      </c>
      <c r="DC12" s="1">
        <v>2402000000000000</v>
      </c>
      <c r="DD12" s="1">
        <v>1.6286E+16</v>
      </c>
      <c r="DE12" t="s">
        <v>190</v>
      </c>
      <c r="DF12" s="1">
        <v>1.7383E+16</v>
      </c>
      <c r="DG12" t="s">
        <v>190</v>
      </c>
      <c r="DH12" s="1">
        <v>1.0428E+16</v>
      </c>
      <c r="DI12" s="1">
        <v>1.2282E+16</v>
      </c>
      <c r="DJ12" s="1">
        <v>1.4187E+16</v>
      </c>
      <c r="DK12" t="s">
        <v>190</v>
      </c>
      <c r="DL12" s="1">
        <v>5023200000000000</v>
      </c>
      <c r="DM12" s="1">
        <v>4053200000000000</v>
      </c>
      <c r="DN12" s="1">
        <v>1877400000000000</v>
      </c>
      <c r="DO12" s="1">
        <v>3226400000000000</v>
      </c>
      <c r="DP12" s="1">
        <v>4392500000000000</v>
      </c>
      <c r="DQ12" s="1">
        <v>3138400000000000</v>
      </c>
      <c r="DR12" s="1">
        <v>4515500000000000</v>
      </c>
      <c r="DS12" s="1">
        <v>3021300000000000</v>
      </c>
      <c r="DT12" s="1">
        <v>4098000000000000</v>
      </c>
      <c r="DU12" s="1">
        <v>2230800000000000</v>
      </c>
      <c r="DV12" s="1">
        <v>2744000000000000</v>
      </c>
      <c r="DW12" s="1">
        <v>3697300000000000</v>
      </c>
      <c r="DX12" s="1">
        <v>3798300000000000</v>
      </c>
      <c r="DY12" s="1">
        <v>3637100000000000</v>
      </c>
      <c r="DZ12" s="1">
        <v>2929600000000000</v>
      </c>
      <c r="EA12" s="1">
        <v>1941000000000000</v>
      </c>
      <c r="EB12" s="1">
        <v>2974100000000000</v>
      </c>
      <c r="EC12" s="1">
        <v>2440400000000000</v>
      </c>
      <c r="ED12" s="1">
        <v>4004500000000000</v>
      </c>
      <c r="EE12" s="1">
        <v>3762300000000000</v>
      </c>
      <c r="EF12" s="1">
        <v>1567500000000000</v>
      </c>
      <c r="EG12" s="1">
        <v>4461800000000000</v>
      </c>
      <c r="EH12" s="1">
        <v>4491500000000000</v>
      </c>
      <c r="EI12" s="1">
        <v>1133500000000000</v>
      </c>
      <c r="EJ12" s="1">
        <v>4359600000000000</v>
      </c>
      <c r="EK12" s="1">
        <v>2717400000000000</v>
      </c>
      <c r="EL12" s="1">
        <v>2118200000000000</v>
      </c>
      <c r="EM12" s="1">
        <v>9242800000000000</v>
      </c>
      <c r="EN12" s="1">
        <v>1.0817E+16</v>
      </c>
      <c r="EO12" s="1">
        <v>5235200000000000</v>
      </c>
      <c r="EP12" s="1">
        <v>1.3329E+16</v>
      </c>
      <c r="EQ12" s="1">
        <v>1.0898E+16</v>
      </c>
      <c r="ER12" s="1">
        <v>1093700000000000</v>
      </c>
      <c r="ES12" s="1">
        <v>1965400000000000</v>
      </c>
      <c r="ET12" s="1">
        <v>1882300000000000</v>
      </c>
      <c r="EU12" t="s">
        <v>190</v>
      </c>
    </row>
    <row r="13" spans="1:151" x14ac:dyDescent="0.3">
      <c r="A13">
        <v>200504</v>
      </c>
      <c r="B13" s="1">
        <v>2356200000000000</v>
      </c>
      <c r="C13" s="1">
        <v>3180000000000000</v>
      </c>
      <c r="D13" s="1">
        <v>4126000000000000</v>
      </c>
      <c r="E13" s="1">
        <v>5734800000000000</v>
      </c>
      <c r="F13" s="1">
        <v>3419900000000000</v>
      </c>
      <c r="G13" s="1">
        <v>4388500000000000</v>
      </c>
      <c r="H13" s="1">
        <v>2069800000000000</v>
      </c>
      <c r="I13" s="1">
        <v>2199600000000000</v>
      </c>
      <c r="J13" s="1">
        <v>2386200000000000</v>
      </c>
      <c r="K13" s="1">
        <v>1992700000000000</v>
      </c>
      <c r="L13" s="1">
        <v>2076500000000000</v>
      </c>
      <c r="M13" s="1">
        <v>1407000000000000</v>
      </c>
      <c r="N13" s="1">
        <v>1858500000000000</v>
      </c>
      <c r="O13" s="1">
        <v>1123300000000000</v>
      </c>
      <c r="P13" s="1">
        <v>7040300000000000</v>
      </c>
      <c r="Q13" s="1">
        <v>1866800000000000</v>
      </c>
      <c r="R13" s="1">
        <v>1483000000000000</v>
      </c>
      <c r="S13" t="s">
        <v>190</v>
      </c>
      <c r="T13" s="1">
        <v>4156800000000000</v>
      </c>
      <c r="U13" s="1">
        <v>2893600000000000</v>
      </c>
      <c r="V13" s="1">
        <v>3167700000000000</v>
      </c>
      <c r="W13" s="1">
        <v>2564200000000000</v>
      </c>
      <c r="X13" s="1">
        <v>5036600000000000</v>
      </c>
      <c r="Y13" s="1">
        <v>3906500000000000</v>
      </c>
      <c r="Z13" s="1">
        <v>3743600000000000</v>
      </c>
      <c r="AA13" s="1">
        <v>2779600000000000</v>
      </c>
      <c r="AB13" s="1">
        <v>2822000000000000</v>
      </c>
      <c r="AC13" s="1">
        <v>3941000000000000</v>
      </c>
      <c r="AD13" s="1">
        <v>3122000000000000</v>
      </c>
      <c r="AE13" s="1">
        <v>4124200000000000</v>
      </c>
      <c r="AF13" s="1">
        <v>5196400000000000</v>
      </c>
      <c r="AG13" s="1">
        <v>7937900000000000</v>
      </c>
      <c r="AH13" s="1">
        <v>5523700000000000</v>
      </c>
      <c r="AI13" s="1">
        <v>3522400000000000</v>
      </c>
      <c r="AJ13" s="1">
        <v>6693200000000000</v>
      </c>
      <c r="AK13" t="s">
        <v>190</v>
      </c>
      <c r="AL13" s="1">
        <v>4786700000000000</v>
      </c>
      <c r="AM13" s="1">
        <v>5401300000000000</v>
      </c>
      <c r="AN13" s="1">
        <v>6760700000000000</v>
      </c>
      <c r="AO13" s="1">
        <v>5171900000000000</v>
      </c>
      <c r="AP13" s="1">
        <v>2358200000000000</v>
      </c>
      <c r="AQ13" s="1">
        <v>4486800000000000</v>
      </c>
      <c r="AR13" s="1">
        <v>5737900000000000</v>
      </c>
      <c r="AS13" s="1">
        <v>6714000000000000</v>
      </c>
      <c r="AT13" s="1">
        <v>3373800000000000</v>
      </c>
      <c r="AU13" s="1">
        <v>5617100000000000</v>
      </c>
      <c r="AV13" s="1">
        <v>8031800000000000</v>
      </c>
      <c r="AW13" s="1">
        <v>5452400000000000</v>
      </c>
      <c r="AX13" s="1">
        <v>5897100000000000</v>
      </c>
      <c r="AY13" s="1">
        <v>6359800000000000</v>
      </c>
      <c r="AZ13" s="1">
        <v>2731900000000000</v>
      </c>
      <c r="BA13" s="1">
        <v>2506300000000000</v>
      </c>
      <c r="BB13" s="1">
        <v>2695700000000000</v>
      </c>
      <c r="BC13" s="1">
        <v>4320400000000000</v>
      </c>
      <c r="BD13" s="1">
        <v>3822400000000000</v>
      </c>
      <c r="BE13" s="1">
        <v>8470900000000000</v>
      </c>
      <c r="BF13" s="1">
        <v>5637500000000000</v>
      </c>
      <c r="BG13" s="1">
        <v>4780000000000000</v>
      </c>
      <c r="BH13" s="1">
        <v>5617600000000000</v>
      </c>
      <c r="BI13" s="1">
        <v>5637500000000000</v>
      </c>
      <c r="BJ13" s="1">
        <v>9342100000000000</v>
      </c>
      <c r="BK13" s="1">
        <v>4774300000000000</v>
      </c>
      <c r="BL13" s="1">
        <v>1882300000000000</v>
      </c>
      <c r="BM13" s="1">
        <v>3395400000000000</v>
      </c>
      <c r="BN13" s="1">
        <v>3597400000000000</v>
      </c>
      <c r="BO13" s="1">
        <v>5274700000000000</v>
      </c>
      <c r="BP13" s="1">
        <v>5260100000000000</v>
      </c>
      <c r="BQ13" s="1">
        <v>5552200000000000</v>
      </c>
      <c r="BR13" s="1">
        <v>2739600000000000</v>
      </c>
      <c r="BS13" s="1">
        <v>2056000000000000</v>
      </c>
      <c r="BT13" s="1">
        <v>3079400000000000</v>
      </c>
      <c r="BU13" s="1">
        <v>2749000000000000</v>
      </c>
      <c r="BV13" s="1">
        <v>1760500000000000</v>
      </c>
      <c r="BW13" s="1">
        <v>6449900000000000</v>
      </c>
      <c r="BX13" s="1">
        <v>3152100000000000</v>
      </c>
      <c r="BY13" s="1">
        <v>7898100000000000</v>
      </c>
      <c r="BZ13" s="1">
        <v>5195600000000000</v>
      </c>
      <c r="CA13" s="1">
        <v>5182000000000000</v>
      </c>
      <c r="CB13" s="1">
        <v>2064600000000000</v>
      </c>
      <c r="CC13" s="1">
        <v>2668700000000000</v>
      </c>
      <c r="CD13" s="1">
        <v>1858700000000000</v>
      </c>
      <c r="CE13" s="1">
        <v>2789300000000000</v>
      </c>
      <c r="CF13" s="1">
        <v>2954700000000000</v>
      </c>
      <c r="CG13" s="1">
        <v>2333400000000000</v>
      </c>
      <c r="CH13" s="1">
        <v>2976400000000000</v>
      </c>
      <c r="CI13" s="1">
        <v>3338500000000000</v>
      </c>
      <c r="CJ13" s="1">
        <v>2423400000000000</v>
      </c>
      <c r="CK13" s="1">
        <v>4302600000000000</v>
      </c>
      <c r="CL13" s="1">
        <v>4969900000000000</v>
      </c>
      <c r="CM13" s="1">
        <v>898730000000000</v>
      </c>
      <c r="CN13" s="1">
        <v>3454700000000000</v>
      </c>
      <c r="CO13" s="1">
        <v>5283200000000000</v>
      </c>
      <c r="CP13" s="1">
        <v>6968100000000000</v>
      </c>
      <c r="CQ13" s="1">
        <v>5967300000000000</v>
      </c>
      <c r="CR13" s="1">
        <v>8864300000000000</v>
      </c>
      <c r="CS13" s="1">
        <v>6220600000000000</v>
      </c>
      <c r="CT13" s="1">
        <v>3586300000000000</v>
      </c>
      <c r="CU13" s="1">
        <v>5576400000000000</v>
      </c>
      <c r="CV13" s="1">
        <v>1.2257E+16</v>
      </c>
      <c r="CW13" s="1">
        <v>8146200000000000</v>
      </c>
      <c r="CX13" s="1">
        <v>7633100000000000</v>
      </c>
      <c r="CY13" s="1">
        <v>3057200000000000</v>
      </c>
      <c r="CZ13" s="1">
        <v>2315300000000000</v>
      </c>
      <c r="DA13" s="1">
        <v>3978000000000000</v>
      </c>
      <c r="DB13" s="1">
        <v>1887200000000000</v>
      </c>
      <c r="DC13" s="1">
        <v>2162700000000000</v>
      </c>
      <c r="DD13" s="1">
        <v>1.1421E+16</v>
      </c>
      <c r="DE13" s="1">
        <v>8116900000000000</v>
      </c>
      <c r="DF13" s="1">
        <v>7920700000000000</v>
      </c>
      <c r="DG13" s="1">
        <v>5978800000000000</v>
      </c>
      <c r="DH13" s="1">
        <v>8143200000000000</v>
      </c>
      <c r="DI13" s="1">
        <v>5258900000000000</v>
      </c>
      <c r="DJ13" s="1">
        <v>5699100000000000</v>
      </c>
      <c r="DK13" s="1">
        <v>3302900000000000</v>
      </c>
      <c r="DL13" s="1">
        <v>3525300000000000</v>
      </c>
      <c r="DM13" s="1">
        <v>3116400000000000</v>
      </c>
      <c r="DN13" s="1">
        <v>2250500000000000</v>
      </c>
      <c r="DO13" s="1">
        <v>4121800000000000</v>
      </c>
      <c r="DP13" s="1">
        <v>5774400000000000</v>
      </c>
      <c r="DQ13" s="1">
        <v>3916900000000000</v>
      </c>
      <c r="DR13" s="1">
        <v>3993000000000000</v>
      </c>
      <c r="DS13" s="1">
        <v>2635800000000000</v>
      </c>
      <c r="DT13" s="1">
        <v>2433400000000000</v>
      </c>
      <c r="DU13" s="1">
        <v>2579900000000000</v>
      </c>
      <c r="DV13" s="1">
        <v>2878800000000000</v>
      </c>
      <c r="DW13" s="1">
        <v>2516900000000000</v>
      </c>
      <c r="DX13" s="1">
        <v>3519800000000000</v>
      </c>
      <c r="DY13" s="1">
        <v>2494800000000000</v>
      </c>
      <c r="DZ13" s="1">
        <v>2196900000000000</v>
      </c>
      <c r="EA13" s="1">
        <v>1831200000000000</v>
      </c>
      <c r="EB13" s="1">
        <v>2212000000000000</v>
      </c>
      <c r="EC13" s="1">
        <v>2140800000000000</v>
      </c>
      <c r="ED13" s="1">
        <v>2405400000000000</v>
      </c>
      <c r="EE13" s="1">
        <v>2714000000000000</v>
      </c>
      <c r="EF13" s="1">
        <v>1460200000000000</v>
      </c>
      <c r="EG13" t="s">
        <v>190</v>
      </c>
      <c r="EH13" s="1">
        <v>2400400000000000</v>
      </c>
      <c r="EI13" s="1">
        <v>2147500000000000</v>
      </c>
      <c r="EJ13" s="1">
        <v>4428300000000000</v>
      </c>
      <c r="EK13" s="1">
        <v>5201800000000000</v>
      </c>
      <c r="EL13" s="1">
        <v>3789800000000000</v>
      </c>
      <c r="EM13" s="1">
        <v>8087900000000000</v>
      </c>
      <c r="EN13" s="1">
        <v>5316000000000000</v>
      </c>
      <c r="EO13" s="1">
        <v>9818900000000000</v>
      </c>
      <c r="EP13" s="1">
        <v>4489500000000000</v>
      </c>
      <c r="EQ13" s="1">
        <v>1.1746E+16</v>
      </c>
      <c r="ER13" s="1">
        <v>1903900000000000</v>
      </c>
      <c r="ES13" s="1">
        <v>1860000000000000</v>
      </c>
      <c r="ET13" s="1">
        <v>1785800000000000</v>
      </c>
      <c r="EU13" s="1">
        <v>1553700000000000</v>
      </c>
    </row>
    <row r="14" spans="1:151" x14ac:dyDescent="0.3">
      <c r="A14">
        <v>200505</v>
      </c>
      <c r="B14" s="1">
        <v>2913100000000000</v>
      </c>
      <c r="C14" s="1">
        <v>2200700000000000</v>
      </c>
      <c r="D14" s="1">
        <v>3137200000000000</v>
      </c>
      <c r="E14" s="1">
        <v>2025600000000000</v>
      </c>
      <c r="F14" s="1">
        <v>1956800000000000</v>
      </c>
      <c r="G14" s="1">
        <v>2559100000000000</v>
      </c>
      <c r="H14" s="1">
        <v>1532600000000000</v>
      </c>
      <c r="I14" s="1">
        <v>1839700000000000</v>
      </c>
      <c r="J14" s="1">
        <v>2580800000000000</v>
      </c>
      <c r="K14" s="1">
        <v>2113800000000000</v>
      </c>
      <c r="L14" s="1">
        <v>1709300000000000</v>
      </c>
      <c r="M14" s="1">
        <v>1954500000000000</v>
      </c>
      <c r="N14" s="1">
        <v>3900800000000000</v>
      </c>
      <c r="O14" s="1">
        <v>1313400000000000</v>
      </c>
      <c r="P14" s="1">
        <v>5218800000000000</v>
      </c>
      <c r="Q14" s="1">
        <v>1408800000000000</v>
      </c>
      <c r="R14" s="1">
        <v>2215800000000000</v>
      </c>
      <c r="S14" s="1">
        <v>1063200000000000</v>
      </c>
      <c r="T14" s="1">
        <v>5342300000000000</v>
      </c>
      <c r="U14" s="1">
        <v>4973100000000000</v>
      </c>
      <c r="V14" s="1">
        <v>3627900000000000</v>
      </c>
      <c r="W14" s="1">
        <v>6276700000000000</v>
      </c>
      <c r="X14" s="1">
        <v>3674700000000000</v>
      </c>
      <c r="Y14" s="1">
        <v>4175900000000000</v>
      </c>
      <c r="Z14" s="1">
        <v>3824000000000000</v>
      </c>
      <c r="AA14" s="1">
        <v>2192400000000000</v>
      </c>
      <c r="AB14" s="1">
        <v>2235700000000000</v>
      </c>
      <c r="AC14" s="1">
        <v>3013300000000000</v>
      </c>
      <c r="AD14" s="1">
        <v>2448200000000000</v>
      </c>
      <c r="AE14" s="1">
        <v>2889700000000000</v>
      </c>
      <c r="AF14" s="1">
        <v>2210600000000000</v>
      </c>
      <c r="AG14" s="1">
        <v>3014400000000000</v>
      </c>
      <c r="AH14" s="1">
        <v>3700300000000000</v>
      </c>
      <c r="AI14" s="1">
        <v>2929100000000000</v>
      </c>
      <c r="AJ14" s="1">
        <v>3545200000000000</v>
      </c>
      <c r="AK14" s="1">
        <v>3350400000000000</v>
      </c>
      <c r="AL14" s="1">
        <v>2829100000000000</v>
      </c>
      <c r="AM14" s="1">
        <v>3415400000000000</v>
      </c>
      <c r="AN14" s="1">
        <v>3945000000000000</v>
      </c>
      <c r="AO14" s="1">
        <v>4439300000000000</v>
      </c>
      <c r="AP14" s="1">
        <v>2330000000000000</v>
      </c>
      <c r="AQ14" s="1">
        <v>1928600000000000</v>
      </c>
      <c r="AR14" s="1">
        <v>5657200000000000</v>
      </c>
      <c r="AS14" s="1">
        <v>4067900000000000</v>
      </c>
      <c r="AT14" s="1">
        <v>2608900000000000</v>
      </c>
      <c r="AU14" s="1">
        <v>3150800000000000</v>
      </c>
      <c r="AV14" s="1">
        <v>4501900000000000</v>
      </c>
      <c r="AW14" s="1">
        <v>3824600000000000</v>
      </c>
      <c r="AX14" s="1">
        <v>2366100000000000</v>
      </c>
      <c r="AY14" s="1">
        <v>3090600000000000</v>
      </c>
      <c r="AZ14" s="1">
        <v>2640100000000000</v>
      </c>
      <c r="BA14" s="1">
        <v>2211200000000000</v>
      </c>
      <c r="BB14" s="1">
        <v>2567600000000000</v>
      </c>
      <c r="BC14" s="1">
        <v>4803800000000000</v>
      </c>
      <c r="BD14" s="1">
        <v>3577600000000000</v>
      </c>
      <c r="BE14" s="1">
        <v>4649400000000000</v>
      </c>
      <c r="BF14" s="1">
        <v>3704500000000000</v>
      </c>
      <c r="BG14" s="1">
        <v>4291400000000000</v>
      </c>
      <c r="BH14" s="1">
        <v>8588500000000000</v>
      </c>
      <c r="BI14" s="1">
        <v>3704500000000000</v>
      </c>
      <c r="BJ14" s="1">
        <v>5374400000000000</v>
      </c>
      <c r="BK14" s="1">
        <v>5147500000000000</v>
      </c>
      <c r="BL14" s="1">
        <v>1509500000000000</v>
      </c>
      <c r="BM14" s="1">
        <v>2504300000000000</v>
      </c>
      <c r="BN14" s="1">
        <v>1985400000000000</v>
      </c>
      <c r="BO14" s="1">
        <v>3630200000000000</v>
      </c>
      <c r="BP14" s="1">
        <v>2820500000000000</v>
      </c>
      <c r="BQ14" s="1">
        <v>3295700000000000</v>
      </c>
      <c r="BR14" s="1">
        <v>1184200000000000</v>
      </c>
      <c r="BS14" s="1">
        <v>2004500000000000</v>
      </c>
      <c r="BT14" s="1">
        <v>2460100000000000</v>
      </c>
      <c r="BU14" s="1">
        <v>2176200000000000</v>
      </c>
      <c r="BV14" s="1">
        <v>1905800000000000</v>
      </c>
      <c r="BW14" s="1">
        <v>2709400000000000</v>
      </c>
      <c r="BX14" s="1">
        <v>2318900000000000</v>
      </c>
      <c r="BY14" s="1">
        <v>3966500000000000</v>
      </c>
      <c r="BZ14" s="1">
        <v>2562500000000000</v>
      </c>
      <c r="CA14" s="1">
        <v>2877400000000000</v>
      </c>
      <c r="CB14" s="1">
        <v>1870900000000000</v>
      </c>
      <c r="CC14" s="1">
        <v>3087800000000000</v>
      </c>
      <c r="CD14" s="1">
        <v>2449200000000000</v>
      </c>
      <c r="CE14" s="1">
        <v>2964900000000000</v>
      </c>
      <c r="CF14" s="1">
        <v>2467900000000000</v>
      </c>
      <c r="CG14" s="1">
        <v>1186100000000000</v>
      </c>
      <c r="CH14" s="1">
        <v>1998300000000000</v>
      </c>
      <c r="CI14" s="1">
        <v>2687600000000000</v>
      </c>
      <c r="CJ14" s="1">
        <v>2139700000000000</v>
      </c>
      <c r="CK14" s="1">
        <v>3336300000000000</v>
      </c>
      <c r="CL14" s="1">
        <v>2556000000000000</v>
      </c>
      <c r="CM14" s="1">
        <v>1308900000000000</v>
      </c>
      <c r="CN14" s="1">
        <v>2768200000000000</v>
      </c>
      <c r="CO14" s="1">
        <v>3975700000000000</v>
      </c>
      <c r="CP14" s="1">
        <v>3300100000000000</v>
      </c>
      <c r="CQ14" s="1">
        <v>5373400000000000</v>
      </c>
      <c r="CR14" s="1">
        <v>2893700000000000</v>
      </c>
      <c r="CS14" s="1">
        <v>3068200000000000</v>
      </c>
      <c r="CT14" s="1">
        <v>3243400000000000</v>
      </c>
      <c r="CU14" s="1">
        <v>4728300000000000</v>
      </c>
      <c r="CV14" s="1">
        <v>5782200000000000</v>
      </c>
      <c r="CW14" s="1">
        <v>4654000000000000</v>
      </c>
      <c r="CX14" s="1">
        <v>5280300000000000</v>
      </c>
      <c r="CY14" s="1">
        <v>2303200000000000</v>
      </c>
      <c r="CZ14" s="1">
        <v>1683700000000000</v>
      </c>
      <c r="DA14" s="1">
        <v>1876300000000000</v>
      </c>
      <c r="DB14" s="1">
        <v>1125400000000000</v>
      </c>
      <c r="DC14" s="1">
        <v>1541300000000000</v>
      </c>
      <c r="DD14" s="1">
        <v>7055700000000000</v>
      </c>
      <c r="DE14" s="1">
        <v>7676800000000000</v>
      </c>
      <c r="DF14" s="1">
        <v>6023400000000000</v>
      </c>
      <c r="DG14" s="1">
        <v>4508800000000000</v>
      </c>
      <c r="DH14" s="1">
        <v>4150400000000000</v>
      </c>
      <c r="DI14" s="1">
        <v>5118900000000000</v>
      </c>
      <c r="DJ14" s="1">
        <v>4575000000000000</v>
      </c>
      <c r="DK14" s="1">
        <v>2557400000000000</v>
      </c>
      <c r="DL14" s="1">
        <v>2700300000000000</v>
      </c>
      <c r="DM14" s="1">
        <v>2359300000000000</v>
      </c>
      <c r="DN14" s="1">
        <v>1521800000000000</v>
      </c>
      <c r="DO14" s="1">
        <v>2293800000000000</v>
      </c>
      <c r="DP14" s="1">
        <v>2361600000000000</v>
      </c>
      <c r="DQ14" s="1">
        <v>2688700000000000</v>
      </c>
      <c r="DR14" s="1">
        <v>2614400000000000</v>
      </c>
      <c r="DS14" s="1">
        <v>2006700000000000</v>
      </c>
      <c r="DT14" s="1">
        <v>2656900000000000</v>
      </c>
      <c r="DU14" s="1">
        <v>1665400000000000</v>
      </c>
      <c r="DV14" s="1">
        <v>2245000000000000</v>
      </c>
      <c r="DW14" s="1">
        <v>2612300000000000</v>
      </c>
      <c r="DX14" s="1">
        <v>2710100000000000</v>
      </c>
      <c r="DY14" s="1">
        <v>2385100000000000</v>
      </c>
      <c r="DZ14" s="1">
        <v>2371900000000000</v>
      </c>
      <c r="EA14" s="1">
        <v>1451800000000000</v>
      </c>
      <c r="EB14" s="1">
        <v>2669500000000000</v>
      </c>
      <c r="EC14" s="1">
        <v>2036800000000000</v>
      </c>
      <c r="ED14" s="1">
        <v>3320000000000000</v>
      </c>
      <c r="EE14" s="1">
        <v>2445000000000000</v>
      </c>
      <c r="EF14" s="1">
        <v>1965200000000000</v>
      </c>
      <c r="EG14" s="1">
        <v>1456700000000000</v>
      </c>
      <c r="EH14" s="1">
        <v>2751000000000000</v>
      </c>
      <c r="EI14" s="1">
        <v>2482100000000000</v>
      </c>
      <c r="EJ14" s="1">
        <v>2266900000000000</v>
      </c>
      <c r="EK14" s="1">
        <v>2242700000000000</v>
      </c>
      <c r="EL14" s="1">
        <v>1745300000000000</v>
      </c>
      <c r="EM14" s="1">
        <v>4384900000000000</v>
      </c>
      <c r="EN14" s="1">
        <v>2381000000000000</v>
      </c>
      <c r="EO14" s="1">
        <v>4356200000000000</v>
      </c>
      <c r="EP14" s="1">
        <v>2706500000000000</v>
      </c>
      <c r="EQ14" s="1">
        <v>2925800000000000</v>
      </c>
      <c r="ER14" s="1">
        <v>1071600000000000</v>
      </c>
      <c r="ES14" s="1">
        <v>2187300000000000</v>
      </c>
      <c r="ET14" s="1">
        <v>1551300000000000</v>
      </c>
      <c r="EU14" t="s">
        <v>190</v>
      </c>
    </row>
    <row r="15" spans="1:151" x14ac:dyDescent="0.3">
      <c r="A15">
        <v>200506</v>
      </c>
      <c r="B15" s="1">
        <v>3756000000000000</v>
      </c>
      <c r="C15" t="s">
        <v>190</v>
      </c>
      <c r="D15" s="1">
        <v>3812900000000000</v>
      </c>
      <c r="E15" s="1">
        <v>3022600000000000</v>
      </c>
      <c r="F15" s="1">
        <v>3390300000000000</v>
      </c>
      <c r="G15" s="1">
        <v>3075500000000000</v>
      </c>
      <c r="H15" s="1">
        <v>1673200000000000</v>
      </c>
      <c r="I15" s="1">
        <v>2721000000000000</v>
      </c>
      <c r="J15" s="1">
        <v>3636300000000000</v>
      </c>
      <c r="K15" s="1">
        <v>1332200000000000</v>
      </c>
      <c r="L15" s="1">
        <v>1124100000000000</v>
      </c>
      <c r="M15" s="1">
        <v>1171000000000000</v>
      </c>
      <c r="N15" s="1">
        <v>2219700000000000</v>
      </c>
      <c r="O15" s="1">
        <v>839420000000000</v>
      </c>
      <c r="P15" s="1">
        <v>5676900000000000</v>
      </c>
      <c r="Q15" s="1">
        <v>1981900000000000</v>
      </c>
      <c r="R15" s="1">
        <v>2260300000000000</v>
      </c>
      <c r="S15" s="1">
        <v>2080000000000000</v>
      </c>
      <c r="T15" s="1">
        <v>3321300000000000</v>
      </c>
      <c r="U15" t="s">
        <v>190</v>
      </c>
      <c r="V15" t="s">
        <v>190</v>
      </c>
      <c r="W15" s="1">
        <v>4926900000000000</v>
      </c>
      <c r="X15" s="1">
        <v>4008800000000000</v>
      </c>
      <c r="Y15" s="1">
        <v>4874900000000000</v>
      </c>
      <c r="Z15" t="s">
        <v>190</v>
      </c>
      <c r="AA15" s="1">
        <v>1691500000000000</v>
      </c>
      <c r="AB15" s="1">
        <v>1660900000000000</v>
      </c>
      <c r="AC15" s="1">
        <v>2531600000000000</v>
      </c>
      <c r="AD15" s="1">
        <v>2746600000000000</v>
      </c>
      <c r="AE15" s="1">
        <v>2073100000000000</v>
      </c>
      <c r="AF15" s="1">
        <v>2395100000000000</v>
      </c>
      <c r="AG15" s="1">
        <v>2718900000000000</v>
      </c>
      <c r="AH15" s="1">
        <v>4588600000000000</v>
      </c>
      <c r="AI15" s="1">
        <v>3408300000000000</v>
      </c>
      <c r="AJ15" s="1">
        <v>2746300000000000</v>
      </c>
      <c r="AK15" s="1">
        <v>2771100000000000</v>
      </c>
      <c r="AL15" s="1">
        <v>3651700000000000</v>
      </c>
      <c r="AM15" s="1">
        <v>2628000000000000</v>
      </c>
      <c r="AN15" s="1">
        <v>5499900000000000</v>
      </c>
      <c r="AO15" s="1">
        <v>3333500000000000</v>
      </c>
      <c r="AP15" s="1">
        <v>1836500000000000</v>
      </c>
      <c r="AQ15" s="1">
        <v>1912300000000000</v>
      </c>
      <c r="AR15" s="1">
        <v>4158700000000000</v>
      </c>
      <c r="AS15" s="1">
        <v>3579300000000000</v>
      </c>
      <c r="AT15" s="1">
        <v>2885200000000000</v>
      </c>
      <c r="AU15" s="1">
        <v>3063900000000000</v>
      </c>
      <c r="AV15" t="s">
        <v>190</v>
      </c>
      <c r="AW15" s="1">
        <v>3358300000000000</v>
      </c>
      <c r="AX15" s="1">
        <v>2969800000000000</v>
      </c>
      <c r="AY15" s="1">
        <v>3582500000000000</v>
      </c>
      <c r="AZ15" s="1">
        <v>3193300000000000</v>
      </c>
      <c r="BA15" t="s">
        <v>190</v>
      </c>
      <c r="BB15" s="1">
        <v>2587900000000000</v>
      </c>
      <c r="BC15" s="1">
        <v>5838700000000000</v>
      </c>
      <c r="BD15" s="1">
        <v>3056900000000000</v>
      </c>
      <c r="BE15" s="1">
        <v>4279200000000000</v>
      </c>
      <c r="BF15" s="1">
        <v>4513200000000000</v>
      </c>
      <c r="BG15" s="1">
        <v>2412400000000000</v>
      </c>
      <c r="BH15" s="1">
        <v>6430400000000000</v>
      </c>
      <c r="BI15" s="1">
        <v>4513200000000000</v>
      </c>
      <c r="BJ15" s="1">
        <v>5699700000000000</v>
      </c>
      <c r="BK15" s="1">
        <v>3915000000000000</v>
      </c>
      <c r="BL15" s="1">
        <v>1182500000000000</v>
      </c>
      <c r="BM15" s="1">
        <v>2654200000000000</v>
      </c>
      <c r="BN15" s="1">
        <v>2227500000000000</v>
      </c>
      <c r="BO15" s="1">
        <v>3510500000000000</v>
      </c>
      <c r="BP15" s="1">
        <v>3727900000000000</v>
      </c>
      <c r="BQ15" s="1">
        <v>3003700000000000</v>
      </c>
      <c r="BR15" s="1">
        <v>1650900000000000</v>
      </c>
      <c r="BS15" s="1">
        <v>3482500000000000</v>
      </c>
      <c r="BT15" s="1">
        <v>3450200000000000</v>
      </c>
      <c r="BU15" s="1">
        <v>5260700000000000</v>
      </c>
      <c r="BV15" s="1">
        <v>1937800000000000</v>
      </c>
      <c r="BW15" s="1">
        <v>3628500000000000</v>
      </c>
      <c r="BX15" s="1">
        <v>2251100000000000</v>
      </c>
      <c r="BY15" s="1">
        <v>4485400000000000</v>
      </c>
      <c r="BZ15" s="1">
        <v>2377800000000000</v>
      </c>
      <c r="CA15" s="1">
        <v>3351500000000000</v>
      </c>
      <c r="CB15" s="1">
        <v>2317200000000000</v>
      </c>
      <c r="CC15" s="1">
        <v>1926300000000000</v>
      </c>
      <c r="CD15" s="1">
        <v>2072600000000000</v>
      </c>
      <c r="CE15" s="1">
        <v>2073000000000000</v>
      </c>
      <c r="CF15" s="1">
        <v>1837300000000000</v>
      </c>
      <c r="CG15" s="1">
        <v>1528700000000000</v>
      </c>
      <c r="CH15" s="1">
        <v>2108100000000000</v>
      </c>
      <c r="CI15" s="1">
        <v>2968300000000000</v>
      </c>
      <c r="CJ15" s="1">
        <v>1496400000000000</v>
      </c>
      <c r="CK15" s="1">
        <v>2556500000000000</v>
      </c>
      <c r="CL15" s="1">
        <v>2599900000000000</v>
      </c>
      <c r="CM15" s="1">
        <v>2377500000000000</v>
      </c>
      <c r="CN15" s="1">
        <v>2192700000000000</v>
      </c>
      <c r="CO15" s="1">
        <v>4338700000000000</v>
      </c>
      <c r="CP15" s="1">
        <v>2242300000000000</v>
      </c>
      <c r="CQ15" s="1">
        <v>5149600000000000</v>
      </c>
      <c r="CR15" s="1">
        <v>3552100000000000</v>
      </c>
      <c r="CS15" s="1">
        <v>3294200000000000</v>
      </c>
      <c r="CT15" s="1">
        <v>2958300000000000</v>
      </c>
      <c r="CU15" s="1">
        <v>3551300000000000</v>
      </c>
      <c r="CV15" s="1">
        <v>3491000000000000</v>
      </c>
      <c r="CW15" s="1">
        <v>3519500000000000</v>
      </c>
      <c r="CX15" s="1">
        <v>4106300000000000</v>
      </c>
      <c r="CY15" s="1">
        <v>2445600000000000</v>
      </c>
      <c r="CZ15" s="1">
        <v>1977500000000000</v>
      </c>
      <c r="DA15" s="1">
        <v>2731700000000000</v>
      </c>
      <c r="DB15" s="1">
        <v>1429500000000000</v>
      </c>
      <c r="DC15" s="1">
        <v>1412700000000000</v>
      </c>
      <c r="DD15" s="1">
        <v>5259900000000000</v>
      </c>
      <c r="DE15" s="1">
        <v>5056700000000000</v>
      </c>
      <c r="DF15" s="1">
        <v>6699600000000000</v>
      </c>
      <c r="DG15" s="1">
        <v>4335200000000000</v>
      </c>
      <c r="DH15" s="1">
        <v>5600100000000000</v>
      </c>
      <c r="DI15" s="1">
        <v>4773700000000000</v>
      </c>
      <c r="DJ15" s="1">
        <v>4898500000000000</v>
      </c>
      <c r="DK15" s="1">
        <v>2496300000000000</v>
      </c>
      <c r="DL15" s="1">
        <v>2864300000000000</v>
      </c>
      <c r="DM15" s="1">
        <v>2640900000000000</v>
      </c>
      <c r="DN15" s="1">
        <v>1216500000000000</v>
      </c>
      <c r="DO15" s="1">
        <v>3117500000000000</v>
      </c>
      <c r="DP15" s="1">
        <v>3115600000000000</v>
      </c>
      <c r="DQ15" s="1">
        <v>2779100000000000</v>
      </c>
      <c r="DR15" s="1">
        <v>2963000000000000</v>
      </c>
      <c r="DS15" s="1">
        <v>1902600000000000</v>
      </c>
      <c r="DT15" s="1">
        <v>3081200000000000</v>
      </c>
      <c r="DU15" s="1">
        <v>1404200000000000</v>
      </c>
      <c r="DV15" s="1">
        <v>3229400000000000</v>
      </c>
      <c r="DW15" s="1">
        <v>2372800000000000</v>
      </c>
      <c r="DX15" s="1">
        <v>3029700000000000</v>
      </c>
      <c r="DY15" s="1">
        <v>3080700000000000</v>
      </c>
      <c r="DZ15" s="1">
        <v>1790900000000000</v>
      </c>
      <c r="EA15" s="1">
        <v>1192000000000000</v>
      </c>
      <c r="EB15" s="1">
        <v>2370200000000000</v>
      </c>
      <c r="EC15" s="1">
        <v>1264600000000000</v>
      </c>
      <c r="ED15" s="1">
        <v>2584600000000000</v>
      </c>
      <c r="EE15" s="1">
        <v>3125700000000000</v>
      </c>
      <c r="EF15" s="1">
        <v>1515100000000000</v>
      </c>
      <c r="EG15" s="1">
        <v>1279000000000000</v>
      </c>
      <c r="EH15" s="1">
        <v>1728400000000000</v>
      </c>
      <c r="EI15" s="1">
        <v>2319500000000000</v>
      </c>
      <c r="EJ15" s="1">
        <v>2496900000000000</v>
      </c>
      <c r="EK15" t="s">
        <v>190</v>
      </c>
      <c r="EL15" s="1">
        <v>2126000000000000</v>
      </c>
      <c r="EM15" s="1">
        <v>5752700000000000</v>
      </c>
      <c r="EN15" s="1">
        <v>3782100000000000</v>
      </c>
      <c r="EO15" s="1">
        <v>4149900000000000</v>
      </c>
      <c r="EP15" s="1">
        <v>1933300000000000</v>
      </c>
      <c r="EQ15" s="1">
        <v>3438000000000000</v>
      </c>
      <c r="ER15" s="1">
        <v>1469500000000000</v>
      </c>
      <c r="ES15" s="1">
        <v>1340500000000000</v>
      </c>
      <c r="ET15" s="1">
        <v>1702000000000000</v>
      </c>
      <c r="EU15" s="1">
        <v>827200000000000</v>
      </c>
    </row>
    <row r="16" spans="1:151" x14ac:dyDescent="0.3">
      <c r="A16">
        <v>200507</v>
      </c>
      <c r="B16" s="1">
        <v>2437400000000000</v>
      </c>
      <c r="C16" t="s">
        <v>190</v>
      </c>
      <c r="D16" s="1">
        <v>3811200000000000</v>
      </c>
      <c r="E16" s="1">
        <v>3079400000000000</v>
      </c>
      <c r="F16" s="1">
        <v>2143100000000000</v>
      </c>
      <c r="G16" s="1">
        <v>3071200000000000</v>
      </c>
      <c r="H16" s="1">
        <v>2224100000000000</v>
      </c>
      <c r="I16" s="1">
        <v>2721100000000000</v>
      </c>
      <c r="J16" s="1">
        <v>3091600000000000</v>
      </c>
      <c r="K16" s="1">
        <v>2000300000000000</v>
      </c>
      <c r="L16" s="1">
        <v>2737200000000000</v>
      </c>
      <c r="M16" s="1">
        <v>1510000000000000</v>
      </c>
      <c r="N16" s="1">
        <v>4031800000000000</v>
      </c>
      <c r="O16" s="1">
        <v>677530000000000</v>
      </c>
      <c r="P16" s="1">
        <v>3890200000000000</v>
      </c>
      <c r="Q16" s="1">
        <v>1727700000000000</v>
      </c>
      <c r="R16" s="1">
        <v>1823900000000000</v>
      </c>
      <c r="S16" s="1">
        <v>1886100000000000</v>
      </c>
      <c r="T16" s="1">
        <v>4955600000000000</v>
      </c>
      <c r="U16" s="1">
        <v>2807400000000000</v>
      </c>
      <c r="V16" s="1">
        <v>2877300000000000</v>
      </c>
      <c r="W16" s="1">
        <v>4096900000000000</v>
      </c>
      <c r="X16" s="1">
        <v>3759000000000000</v>
      </c>
      <c r="Y16" s="1">
        <v>3766600000000000</v>
      </c>
      <c r="Z16" s="1">
        <v>4404400000000000</v>
      </c>
      <c r="AA16" s="1">
        <v>1479500000000000</v>
      </c>
      <c r="AB16" s="1">
        <v>1471200000000000</v>
      </c>
      <c r="AC16" s="1">
        <v>1467300000000000</v>
      </c>
      <c r="AD16" s="1">
        <v>1946100000000000</v>
      </c>
      <c r="AE16" s="1">
        <v>2581600000000000</v>
      </c>
      <c r="AF16" s="1">
        <v>1300500000000000</v>
      </c>
      <c r="AG16" s="1">
        <v>2314300000000000</v>
      </c>
      <c r="AH16" s="1">
        <v>3555500000000000</v>
      </c>
      <c r="AI16" s="1">
        <v>2561900000000000</v>
      </c>
      <c r="AJ16" s="1">
        <v>2804300000000000</v>
      </c>
      <c r="AK16" s="1">
        <v>2496600000000000</v>
      </c>
      <c r="AL16" s="1">
        <v>2655900000000000</v>
      </c>
      <c r="AM16" s="1">
        <v>2488700000000000</v>
      </c>
      <c r="AN16" s="1">
        <v>4920900000000000</v>
      </c>
      <c r="AO16" s="1">
        <v>4006600000000000</v>
      </c>
      <c r="AP16" s="1">
        <v>1999700000000000</v>
      </c>
      <c r="AQ16" s="1">
        <v>2297600000000000</v>
      </c>
      <c r="AR16" s="1">
        <v>4118200000000000</v>
      </c>
      <c r="AS16" s="1">
        <v>4489200000000000</v>
      </c>
      <c r="AT16" s="1">
        <v>2208000000000000</v>
      </c>
      <c r="AU16" s="1">
        <v>3713000000000000</v>
      </c>
      <c r="AV16" s="1">
        <v>4145000000000000</v>
      </c>
      <c r="AW16" s="1">
        <v>2385300000000000</v>
      </c>
      <c r="AX16" t="s">
        <v>190</v>
      </c>
      <c r="AY16" s="1">
        <v>4242300000000000</v>
      </c>
      <c r="AZ16" s="1">
        <v>2646100000000000</v>
      </c>
      <c r="BA16" s="1">
        <v>2233200000000000</v>
      </c>
      <c r="BB16" s="1">
        <v>2792800000000000</v>
      </c>
      <c r="BC16" s="1">
        <v>5075400000000000</v>
      </c>
      <c r="BD16" s="1">
        <v>3028200000000000</v>
      </c>
      <c r="BE16" s="1">
        <v>4194400000000000</v>
      </c>
      <c r="BF16" s="1">
        <v>3715700000000000</v>
      </c>
      <c r="BG16" s="1">
        <v>1848200000000000</v>
      </c>
      <c r="BH16" s="1">
        <v>4757000000000000</v>
      </c>
      <c r="BI16" s="1">
        <v>3715700000000000</v>
      </c>
      <c r="BJ16" s="1">
        <v>5165700000000000</v>
      </c>
      <c r="BK16" s="1">
        <v>3284000000000000</v>
      </c>
      <c r="BL16" s="1">
        <v>1156800000000000</v>
      </c>
      <c r="BM16" s="1">
        <v>1673800000000000</v>
      </c>
      <c r="BN16" s="1">
        <v>1999400000000000</v>
      </c>
      <c r="BO16" s="1">
        <v>3535900000000000</v>
      </c>
      <c r="BP16" s="1">
        <v>2913900000000000</v>
      </c>
      <c r="BQ16" s="1">
        <v>2510600000000000</v>
      </c>
      <c r="BR16" s="1">
        <v>1761300000000000</v>
      </c>
      <c r="BS16" s="1">
        <v>2245400000000000</v>
      </c>
      <c r="BT16" s="1">
        <v>2568500000000000</v>
      </c>
      <c r="BU16" s="1">
        <v>2751100000000000</v>
      </c>
      <c r="BV16" s="1">
        <v>1785300000000000</v>
      </c>
      <c r="BW16" s="1">
        <v>3355800000000000</v>
      </c>
      <c r="BX16" s="1">
        <v>2408200000000000</v>
      </c>
      <c r="BY16" s="1">
        <v>4620900000000000</v>
      </c>
      <c r="BZ16" s="1">
        <v>2191700000000000</v>
      </c>
      <c r="CA16" s="1">
        <v>2204500000000000</v>
      </c>
      <c r="CB16" s="1">
        <v>1500900000000000</v>
      </c>
      <c r="CC16" s="1">
        <v>2353300000000000</v>
      </c>
      <c r="CD16" s="1">
        <v>1377900000000000</v>
      </c>
      <c r="CE16" s="1">
        <v>1531200000000000</v>
      </c>
      <c r="CF16" s="1">
        <v>1485000000000000</v>
      </c>
      <c r="CG16" s="1">
        <v>1505000000000000</v>
      </c>
      <c r="CH16" s="1">
        <v>1817400000000000</v>
      </c>
      <c r="CI16" s="1">
        <v>2070200000000000</v>
      </c>
      <c r="CJ16" s="1">
        <v>1784900000000000</v>
      </c>
      <c r="CK16" s="1">
        <v>4080200000000000</v>
      </c>
      <c r="CL16" s="1">
        <v>5624300000000000</v>
      </c>
      <c r="CM16" s="1">
        <v>1695900000000000</v>
      </c>
      <c r="CN16" s="1">
        <v>1509300000000000</v>
      </c>
      <c r="CO16" s="1">
        <v>2929900000000000</v>
      </c>
      <c r="CP16" s="1">
        <v>2531900000000000</v>
      </c>
      <c r="CQ16" s="1">
        <v>2912200000000000</v>
      </c>
      <c r="CR16" s="1">
        <v>2504800000000000</v>
      </c>
      <c r="CS16" s="1">
        <v>2555700000000000</v>
      </c>
      <c r="CT16" s="1">
        <v>2485700000000000</v>
      </c>
      <c r="CU16" s="1">
        <v>3688600000000000</v>
      </c>
      <c r="CV16" s="1">
        <v>3810400000000000</v>
      </c>
      <c r="CW16" s="1">
        <v>3611600000000000</v>
      </c>
      <c r="CX16" s="1">
        <v>3572500000000000</v>
      </c>
      <c r="CY16" s="1">
        <v>2228600000000000</v>
      </c>
      <c r="CZ16" s="1">
        <v>2797400000000000</v>
      </c>
      <c r="DA16" s="1">
        <v>2532500000000000</v>
      </c>
      <c r="DB16" s="1">
        <v>1605600000000000</v>
      </c>
      <c r="DC16" s="1">
        <v>1872600000000000</v>
      </c>
      <c r="DD16" t="s">
        <v>190</v>
      </c>
      <c r="DE16" s="1">
        <v>3653500000000000</v>
      </c>
      <c r="DF16" t="s">
        <v>190</v>
      </c>
      <c r="DG16" s="1">
        <v>3384800000000000</v>
      </c>
      <c r="DH16" s="1">
        <v>3344400000000000</v>
      </c>
      <c r="DI16" s="1">
        <v>2367000000000000</v>
      </c>
      <c r="DJ16" s="1">
        <v>1295200000000000</v>
      </c>
      <c r="DK16" s="1">
        <v>1451000000000000</v>
      </c>
      <c r="DL16" s="1">
        <v>2045300000000000</v>
      </c>
      <c r="DM16" s="1">
        <v>2929000000000000</v>
      </c>
      <c r="DN16" s="1">
        <v>1237700000000000</v>
      </c>
      <c r="DO16" s="1">
        <v>1945600000000000</v>
      </c>
      <c r="DP16" s="1">
        <v>3444800000000000</v>
      </c>
      <c r="DQ16" s="1">
        <v>3438100000000000</v>
      </c>
      <c r="DR16" s="1">
        <v>2868700000000000</v>
      </c>
      <c r="DS16" s="1">
        <v>2743500000000000</v>
      </c>
      <c r="DT16" s="1">
        <v>3069400000000000</v>
      </c>
      <c r="DU16" s="1">
        <v>2101900000000000</v>
      </c>
      <c r="DV16" s="1">
        <v>3236200000000000</v>
      </c>
      <c r="DW16" s="1">
        <v>3151300000000000</v>
      </c>
      <c r="DX16" s="1">
        <v>3891800000000000</v>
      </c>
      <c r="DY16" s="1">
        <v>3517500000000000</v>
      </c>
      <c r="DZ16" s="1">
        <v>2411700000000000</v>
      </c>
      <c r="EA16" s="1">
        <v>1904400000000000</v>
      </c>
      <c r="EB16" s="1">
        <v>2784500000000000</v>
      </c>
      <c r="EC16" s="1">
        <v>1732900000000000</v>
      </c>
      <c r="ED16" s="1">
        <v>2828300000000000</v>
      </c>
      <c r="EE16" s="1">
        <v>3334000000000000</v>
      </c>
      <c r="EF16" s="1">
        <v>1493900000000000</v>
      </c>
      <c r="EG16" s="1">
        <v>1887100000000000</v>
      </c>
      <c r="EH16" s="1">
        <v>2175200000000000</v>
      </c>
      <c r="EI16" s="1">
        <v>3118700000000000</v>
      </c>
      <c r="EJ16" s="1">
        <v>2224600000000000</v>
      </c>
      <c r="EK16" s="1">
        <v>3158800000000000</v>
      </c>
      <c r="EL16" s="1">
        <v>1861700000000000</v>
      </c>
      <c r="EM16" s="1">
        <v>3511700000000000</v>
      </c>
      <c r="EN16" s="1">
        <v>1803400000000000</v>
      </c>
      <c r="EO16" s="1">
        <v>4429900000000000</v>
      </c>
      <c r="EP16" s="1">
        <v>753530000000000</v>
      </c>
      <c r="EQ16" s="1">
        <v>1787400000000000</v>
      </c>
      <c r="ER16" s="1">
        <v>1304600000000000</v>
      </c>
      <c r="ES16" s="1">
        <v>2065900000000000</v>
      </c>
      <c r="ET16" s="1">
        <v>1908000000000000</v>
      </c>
      <c r="EU16" s="1">
        <v>1288300000000000</v>
      </c>
    </row>
    <row r="17" spans="1:151" x14ac:dyDescent="0.3">
      <c r="A17">
        <v>200508</v>
      </c>
      <c r="B17" s="1">
        <v>3443900000000000</v>
      </c>
      <c r="C17" s="1">
        <v>2448000000000000</v>
      </c>
      <c r="D17" s="1">
        <v>4070600000000000</v>
      </c>
      <c r="E17" s="1">
        <v>3257000000000000</v>
      </c>
      <c r="F17" s="1">
        <v>3092500000000000</v>
      </c>
      <c r="G17" s="1">
        <v>3092100000000000</v>
      </c>
      <c r="H17" s="1">
        <v>2288600000000000</v>
      </c>
      <c r="I17" s="1">
        <v>3128100000000000</v>
      </c>
      <c r="J17" s="1">
        <v>2874900000000000</v>
      </c>
      <c r="K17" s="1">
        <v>1220900000000000</v>
      </c>
      <c r="L17" s="1">
        <v>2127100000000000</v>
      </c>
      <c r="M17" s="1">
        <v>1922400000000000</v>
      </c>
      <c r="N17" s="1">
        <v>2986400000000000</v>
      </c>
      <c r="O17" s="1">
        <v>1002100000000000</v>
      </c>
      <c r="P17" s="1">
        <v>6306700000000000</v>
      </c>
      <c r="Q17" s="1">
        <v>1761300000000000</v>
      </c>
      <c r="R17" s="1">
        <v>3242400000000000</v>
      </c>
      <c r="S17" s="1">
        <v>2294800000000000</v>
      </c>
      <c r="T17" s="1">
        <v>4823700000000000</v>
      </c>
      <c r="U17" s="1">
        <v>4182500000000000</v>
      </c>
      <c r="V17" s="1">
        <v>3815300000000000</v>
      </c>
      <c r="W17" s="1">
        <v>4316000000000000</v>
      </c>
      <c r="X17" s="1">
        <v>2349700000000000</v>
      </c>
      <c r="Y17" s="1">
        <v>4501300000000000</v>
      </c>
      <c r="Z17" s="1">
        <v>4808700000000000</v>
      </c>
      <c r="AA17" s="1">
        <v>1750300000000000</v>
      </c>
      <c r="AB17" s="1">
        <v>1875000000000000</v>
      </c>
      <c r="AC17" s="1">
        <v>2037000000000000</v>
      </c>
      <c r="AD17" s="1">
        <v>2414000000000000</v>
      </c>
      <c r="AE17" s="1">
        <v>1927800000000000</v>
      </c>
      <c r="AF17" s="1">
        <v>1475300000000000</v>
      </c>
      <c r="AG17" s="1">
        <v>3077900000000000</v>
      </c>
      <c r="AH17" s="1">
        <v>3008300000000000</v>
      </c>
      <c r="AI17" s="1">
        <v>2799500000000000</v>
      </c>
      <c r="AJ17" s="1">
        <v>3453700000000000</v>
      </c>
      <c r="AK17" s="1">
        <v>2958100000000000</v>
      </c>
      <c r="AL17" s="1">
        <v>3171700000000000</v>
      </c>
      <c r="AM17" s="1">
        <v>1966100000000000</v>
      </c>
      <c r="AN17" s="1">
        <v>4261600000000000</v>
      </c>
      <c r="AO17" s="1">
        <v>5486400000000000</v>
      </c>
      <c r="AP17" s="1">
        <v>2206000000000000</v>
      </c>
      <c r="AQ17" s="1">
        <v>2369100000000000</v>
      </c>
      <c r="AR17" s="1">
        <v>5038600000000000</v>
      </c>
      <c r="AS17" s="1">
        <v>4152700000000000</v>
      </c>
      <c r="AT17" s="1">
        <v>2670600000000000</v>
      </c>
      <c r="AU17" s="1">
        <v>3777000000000000</v>
      </c>
      <c r="AV17" s="1">
        <v>4442200000000000</v>
      </c>
      <c r="AW17" s="1">
        <v>4774900000000000</v>
      </c>
      <c r="AX17" s="1">
        <v>2596500000000000</v>
      </c>
      <c r="AY17" s="1">
        <v>4180800000000000</v>
      </c>
      <c r="AZ17" s="1">
        <v>2866200000000000</v>
      </c>
      <c r="BA17" s="1">
        <v>2887800000000000</v>
      </c>
      <c r="BB17" s="1">
        <v>3378000000000000</v>
      </c>
      <c r="BC17" s="1">
        <v>5676900000000000</v>
      </c>
      <c r="BD17" s="1">
        <v>5019600000000000</v>
      </c>
      <c r="BE17" s="1">
        <v>4591000000000000</v>
      </c>
      <c r="BF17" s="1">
        <v>5652300000000000</v>
      </c>
      <c r="BG17" s="1">
        <v>2633700000000000</v>
      </c>
      <c r="BH17" s="1">
        <v>6234800000000000</v>
      </c>
      <c r="BI17" s="1">
        <v>5652300000000000</v>
      </c>
      <c r="BJ17" s="1">
        <v>6332400000000000</v>
      </c>
      <c r="BK17" s="1">
        <v>4606000000000000</v>
      </c>
      <c r="BL17" s="1">
        <v>1421200000000000</v>
      </c>
      <c r="BM17" s="1">
        <v>3697800000000000</v>
      </c>
      <c r="BN17" s="1">
        <v>2310800000000000</v>
      </c>
      <c r="BO17" s="1">
        <v>2818600000000000</v>
      </c>
      <c r="BP17" s="1">
        <v>3112600000000000</v>
      </c>
      <c r="BQ17" s="1">
        <v>3502800000000000</v>
      </c>
      <c r="BR17" s="1">
        <v>2028200000000000</v>
      </c>
      <c r="BS17" s="1">
        <v>3317000000000000</v>
      </c>
      <c r="BT17" s="1">
        <v>2614400000000000</v>
      </c>
      <c r="BU17" s="1">
        <v>3116800000000000</v>
      </c>
      <c r="BV17" s="1">
        <v>2180500000000000</v>
      </c>
      <c r="BW17" s="1">
        <v>2756600000000000</v>
      </c>
      <c r="BX17" s="1">
        <v>2101000000000000</v>
      </c>
      <c r="BY17" s="1">
        <v>4473600000000000</v>
      </c>
      <c r="BZ17" s="1">
        <v>2276900000000000</v>
      </c>
      <c r="CA17" s="1">
        <v>2798400000000000</v>
      </c>
      <c r="CB17" s="1">
        <v>2074600000000000</v>
      </c>
      <c r="CC17" s="1">
        <v>2291400000000000</v>
      </c>
      <c r="CD17" s="1">
        <v>1879900000000000</v>
      </c>
      <c r="CE17" s="1">
        <v>2818800000000000</v>
      </c>
      <c r="CF17" s="1">
        <v>1781900000000000</v>
      </c>
      <c r="CG17" s="1">
        <v>1660200000000000</v>
      </c>
      <c r="CH17" s="1">
        <v>1416000000000000</v>
      </c>
      <c r="CI17" s="1">
        <v>2652600000000000</v>
      </c>
      <c r="CJ17" s="1">
        <v>1594600000000000</v>
      </c>
      <c r="CK17" s="1">
        <v>4662700000000000</v>
      </c>
      <c r="CL17" s="1">
        <v>4640200000000000</v>
      </c>
      <c r="CM17" s="1">
        <v>2278200000000000</v>
      </c>
      <c r="CN17" s="1">
        <v>2509000000000000</v>
      </c>
      <c r="CO17" s="1">
        <v>3426300000000000</v>
      </c>
      <c r="CP17" t="s">
        <v>190</v>
      </c>
      <c r="CQ17" s="1">
        <v>3878000000000000</v>
      </c>
      <c r="CR17" t="s">
        <v>190</v>
      </c>
      <c r="CS17" s="1">
        <v>2232500000000000</v>
      </c>
      <c r="CT17" s="1">
        <v>2761600000000000</v>
      </c>
      <c r="CU17" s="1">
        <v>5082500000000000</v>
      </c>
      <c r="CV17" s="1">
        <v>3036900000000000</v>
      </c>
      <c r="CW17" s="1">
        <v>3764500000000000</v>
      </c>
      <c r="CX17" s="1">
        <v>4155600000000000</v>
      </c>
      <c r="CY17" s="1">
        <v>2446700000000000</v>
      </c>
      <c r="CZ17" s="1">
        <v>3699400000000000</v>
      </c>
      <c r="DA17" s="1">
        <v>3590400000000000</v>
      </c>
      <c r="DB17" s="1">
        <v>2160300000000000</v>
      </c>
      <c r="DC17" s="1">
        <v>2174900000000000</v>
      </c>
      <c r="DD17" t="s">
        <v>190</v>
      </c>
      <c r="DE17" s="1">
        <v>4670300000000000</v>
      </c>
      <c r="DF17" s="1">
        <v>2959200000000000</v>
      </c>
      <c r="DG17" s="1">
        <v>2512400000000000</v>
      </c>
      <c r="DH17" t="s">
        <v>190</v>
      </c>
      <c r="DI17" s="1">
        <v>3078800000000000</v>
      </c>
      <c r="DJ17" s="1">
        <v>2505500000000000</v>
      </c>
      <c r="DK17" s="1">
        <v>2048600000000000</v>
      </c>
      <c r="DL17" s="1">
        <v>2145100000000000</v>
      </c>
      <c r="DM17" s="1">
        <v>2549300000000000</v>
      </c>
      <c r="DN17" s="1">
        <v>1341300000000000</v>
      </c>
      <c r="DO17" s="1">
        <v>2298500000000000</v>
      </c>
      <c r="DP17" s="1">
        <v>2791100000000000</v>
      </c>
      <c r="DQ17" s="1">
        <v>3857600000000000</v>
      </c>
      <c r="DR17" s="1">
        <v>2871900000000000</v>
      </c>
      <c r="DS17" s="1">
        <v>3063900000000000</v>
      </c>
      <c r="DT17" s="1">
        <v>3670900000000000</v>
      </c>
      <c r="DU17" s="1">
        <v>1816000000000000</v>
      </c>
      <c r="DV17" s="1">
        <v>3140000000000000</v>
      </c>
      <c r="DW17" s="1">
        <v>2982300000000000</v>
      </c>
      <c r="DX17" s="1">
        <v>4892800000000000</v>
      </c>
      <c r="DY17" s="1">
        <v>4537900000000000</v>
      </c>
      <c r="DZ17" s="1">
        <v>2578800000000000</v>
      </c>
      <c r="EA17" s="1">
        <v>2109600000000000</v>
      </c>
      <c r="EB17" s="1">
        <v>3128700000000000</v>
      </c>
      <c r="EC17" s="1">
        <v>1596400000000000</v>
      </c>
      <c r="ED17" s="1">
        <v>3243400000000000</v>
      </c>
      <c r="EE17" s="1">
        <v>4245700000000000</v>
      </c>
      <c r="EF17" s="1">
        <v>1113400000000000</v>
      </c>
      <c r="EG17" s="1">
        <v>2272400000000000</v>
      </c>
      <c r="EH17" s="1">
        <v>1686900000000000</v>
      </c>
      <c r="EI17" s="1">
        <v>3457900000000000</v>
      </c>
      <c r="EJ17" s="1">
        <v>2262700000000000</v>
      </c>
      <c r="EK17" s="1">
        <v>3977800000000000</v>
      </c>
      <c r="EL17" s="1">
        <v>1360700000000000</v>
      </c>
      <c r="EM17" t="s">
        <v>190</v>
      </c>
      <c r="EN17" s="1">
        <v>1716000000000000</v>
      </c>
      <c r="EO17" t="s">
        <v>190</v>
      </c>
      <c r="EP17" s="1">
        <v>1859500000000000</v>
      </c>
      <c r="EQ17" t="s">
        <v>190</v>
      </c>
      <c r="ER17" s="1">
        <v>2104100000000000</v>
      </c>
      <c r="ES17" s="1">
        <v>2239400000000000</v>
      </c>
      <c r="ET17" s="1">
        <v>1990800000000000</v>
      </c>
      <c r="EU17" s="1">
        <v>1620200000000000</v>
      </c>
    </row>
    <row r="18" spans="1:151" x14ac:dyDescent="0.3">
      <c r="A18">
        <v>200509</v>
      </c>
      <c r="B18" s="1">
        <v>3114700000000000</v>
      </c>
      <c r="C18" s="1">
        <v>3133200000000000</v>
      </c>
      <c r="D18" s="1">
        <v>3810100000000000</v>
      </c>
      <c r="E18" s="1">
        <v>3005000000000000</v>
      </c>
      <c r="F18" s="1">
        <v>2949100000000000</v>
      </c>
      <c r="G18" s="1">
        <v>4956500000000000</v>
      </c>
      <c r="H18" s="1">
        <v>1544400000000000</v>
      </c>
      <c r="I18" s="1">
        <v>2313700000000000</v>
      </c>
      <c r="J18" s="1">
        <v>2574300000000000</v>
      </c>
      <c r="K18" s="1">
        <v>1628200000000000</v>
      </c>
      <c r="L18" s="1">
        <v>1764300000000000</v>
      </c>
      <c r="M18" s="1">
        <v>2107500000000000</v>
      </c>
      <c r="N18" s="1">
        <v>3039400000000000</v>
      </c>
      <c r="O18" s="1">
        <v>868320000000000</v>
      </c>
      <c r="P18" s="1">
        <v>1.0145E+16</v>
      </c>
      <c r="Q18" s="1">
        <v>1687300000000000</v>
      </c>
      <c r="R18" s="1">
        <v>1722500000000000</v>
      </c>
      <c r="S18" s="1">
        <v>1566100000000000</v>
      </c>
      <c r="T18" s="1">
        <v>5173700000000000</v>
      </c>
      <c r="U18" s="1">
        <v>4093400000000000</v>
      </c>
      <c r="V18" s="1">
        <v>3779400000000000</v>
      </c>
      <c r="W18" s="1">
        <v>3947000000000000</v>
      </c>
      <c r="X18" s="1">
        <v>3813300000000000</v>
      </c>
      <c r="Y18" s="1">
        <v>4349100000000000</v>
      </c>
      <c r="Z18" s="1">
        <v>2932200000000000</v>
      </c>
      <c r="AA18" s="1">
        <v>1611700000000000</v>
      </c>
      <c r="AB18" s="1">
        <v>1831000000000000</v>
      </c>
      <c r="AC18" s="1">
        <v>1735200000000000</v>
      </c>
      <c r="AD18" s="1">
        <v>2130800000000000</v>
      </c>
      <c r="AE18" s="1">
        <v>2181000000000000</v>
      </c>
      <c r="AF18" s="1">
        <v>2380000000000000</v>
      </c>
      <c r="AG18" s="1">
        <v>4005200000000000</v>
      </c>
      <c r="AH18" s="1">
        <v>4641700000000000</v>
      </c>
      <c r="AI18" s="1">
        <v>2144200000000000</v>
      </c>
      <c r="AJ18" s="1">
        <v>4135700000000000</v>
      </c>
      <c r="AK18" s="1">
        <v>3058300000000000</v>
      </c>
      <c r="AL18" s="1">
        <v>2781100000000000</v>
      </c>
      <c r="AM18" s="1">
        <v>4157200000000000</v>
      </c>
      <c r="AN18" s="1">
        <v>5106800000000000</v>
      </c>
      <c r="AO18" s="1">
        <v>4539800000000000</v>
      </c>
      <c r="AP18" s="1">
        <v>2065100000000000</v>
      </c>
      <c r="AQ18" s="1">
        <v>2092800000000000</v>
      </c>
      <c r="AR18" s="1">
        <v>4519600000000000</v>
      </c>
      <c r="AS18" s="1">
        <v>3869300000000000</v>
      </c>
      <c r="AT18" s="1">
        <v>3324000000000000</v>
      </c>
      <c r="AU18" s="1">
        <v>3300000000000000</v>
      </c>
      <c r="AV18" s="1">
        <v>4195000000000000</v>
      </c>
      <c r="AW18" s="1">
        <v>3752800000000000</v>
      </c>
      <c r="AX18" s="1">
        <v>2731500000000000</v>
      </c>
      <c r="AY18" s="1">
        <v>3666700000000000</v>
      </c>
      <c r="AZ18" s="1">
        <v>3045600000000000</v>
      </c>
      <c r="BA18" s="1">
        <v>3061700000000000</v>
      </c>
      <c r="BB18" s="1">
        <v>2302600000000000</v>
      </c>
      <c r="BC18" s="1">
        <v>4455800000000000</v>
      </c>
      <c r="BD18" s="1">
        <v>3881600000000000</v>
      </c>
      <c r="BE18" s="1">
        <v>4007000000000000</v>
      </c>
      <c r="BF18" s="1">
        <v>5105800000000000</v>
      </c>
      <c r="BG18" s="1">
        <v>2852300000000000</v>
      </c>
      <c r="BH18" s="1">
        <v>5614100000000000</v>
      </c>
      <c r="BI18" s="1">
        <v>5105800000000000</v>
      </c>
      <c r="BJ18" s="1">
        <v>6072600000000000</v>
      </c>
      <c r="BK18" s="1">
        <v>3264500000000000</v>
      </c>
      <c r="BL18" s="1">
        <v>1745200000000000</v>
      </c>
      <c r="BM18" s="1">
        <v>3037300000000000</v>
      </c>
      <c r="BN18" s="1">
        <v>2483900000000000</v>
      </c>
      <c r="BO18" s="1">
        <v>4388500000000000</v>
      </c>
      <c r="BP18" s="1">
        <v>4305900000000000</v>
      </c>
      <c r="BQ18" s="1">
        <v>4277000000000000</v>
      </c>
      <c r="BR18" s="1">
        <v>2624100000000000</v>
      </c>
      <c r="BS18" s="1">
        <v>2412000000000000</v>
      </c>
      <c r="BT18" s="1">
        <v>2690700000000000</v>
      </c>
      <c r="BU18" s="1">
        <v>2463000000000000</v>
      </c>
      <c r="BV18" s="1">
        <v>1760500000000000</v>
      </c>
      <c r="BW18" s="1">
        <v>3108300000000000</v>
      </c>
      <c r="BX18" s="1">
        <v>2687600000000000</v>
      </c>
      <c r="BY18" s="1">
        <v>4157100000000000</v>
      </c>
      <c r="BZ18" s="1">
        <v>3316800000000000</v>
      </c>
      <c r="CA18" s="1">
        <v>3897400000000000</v>
      </c>
      <c r="CB18" s="1">
        <v>2797600000000000</v>
      </c>
      <c r="CC18" s="1">
        <v>2339400000000000</v>
      </c>
      <c r="CD18" s="1">
        <v>1566500000000000</v>
      </c>
      <c r="CE18" s="1">
        <v>2045500000000000</v>
      </c>
      <c r="CF18" s="1">
        <v>2536200000000000</v>
      </c>
      <c r="CG18" s="1">
        <v>1614900000000000</v>
      </c>
      <c r="CH18" s="1">
        <v>1700400000000000</v>
      </c>
      <c r="CI18" s="1">
        <v>2914500000000000</v>
      </c>
      <c r="CJ18" s="1">
        <v>1231500000000000</v>
      </c>
      <c r="CK18" s="1">
        <v>2890400000000000</v>
      </c>
      <c r="CL18" s="1">
        <v>5018100000000000</v>
      </c>
      <c r="CM18" s="1">
        <v>1658200000000000</v>
      </c>
      <c r="CN18" s="1">
        <v>3796000000000000</v>
      </c>
      <c r="CO18" s="1">
        <v>4914200000000000</v>
      </c>
      <c r="CP18" s="1">
        <v>4171400000000000</v>
      </c>
      <c r="CQ18" s="1">
        <v>6098000000000000</v>
      </c>
      <c r="CR18" s="1">
        <v>3240700000000000</v>
      </c>
      <c r="CS18" s="1">
        <v>3021700000000000</v>
      </c>
      <c r="CT18" s="1">
        <v>2393700000000000</v>
      </c>
      <c r="CU18" s="1">
        <v>4877400000000000</v>
      </c>
      <c r="CV18" s="1">
        <v>5772000000000000</v>
      </c>
      <c r="CW18" s="1">
        <v>4799200000000000</v>
      </c>
      <c r="CX18" s="1">
        <v>5121100000000000</v>
      </c>
      <c r="CY18" s="1">
        <v>2962200000000000</v>
      </c>
      <c r="CZ18" s="1">
        <v>2606700000000000</v>
      </c>
      <c r="DA18" s="1">
        <v>2499200000000000</v>
      </c>
      <c r="DB18" s="1">
        <v>1388800000000000</v>
      </c>
      <c r="DC18" s="1">
        <v>1787500000000000</v>
      </c>
      <c r="DD18" s="1">
        <v>7121900000000000</v>
      </c>
      <c r="DE18" s="1">
        <v>5863700000000000</v>
      </c>
      <c r="DF18" s="1">
        <v>8346200000000000</v>
      </c>
      <c r="DG18" s="1">
        <v>3715100000000000</v>
      </c>
      <c r="DH18" s="1">
        <v>4779700000000000</v>
      </c>
      <c r="DI18" s="1">
        <v>4031200000000000</v>
      </c>
      <c r="DJ18" s="1">
        <v>5571300000000000</v>
      </c>
      <c r="DK18" s="1">
        <v>2638100000000000</v>
      </c>
      <c r="DL18" s="1">
        <v>2950400000000000</v>
      </c>
      <c r="DM18" s="1">
        <v>2666900000000000</v>
      </c>
      <c r="DN18" s="1">
        <v>1673500000000000</v>
      </c>
      <c r="DO18" s="1">
        <v>2868700000000000</v>
      </c>
      <c r="DP18" s="1">
        <v>3537700000000000</v>
      </c>
      <c r="DQ18" s="1">
        <v>4040600000000000</v>
      </c>
      <c r="DR18" s="1">
        <v>3591600000000000</v>
      </c>
      <c r="DS18" s="1">
        <v>2529200000000000</v>
      </c>
      <c r="DT18" s="1">
        <v>2755600000000000</v>
      </c>
      <c r="DU18" s="1">
        <v>1581400000000000</v>
      </c>
      <c r="DV18" s="1">
        <v>2796000000000000</v>
      </c>
      <c r="DW18" s="1">
        <v>2816100000000000</v>
      </c>
      <c r="DX18" s="1">
        <v>2825200000000000</v>
      </c>
      <c r="DY18" s="1">
        <v>2508200000000000</v>
      </c>
      <c r="DZ18" s="1">
        <v>1924900000000000</v>
      </c>
      <c r="EA18" s="1">
        <v>1637900000000000</v>
      </c>
      <c r="EB18" s="1">
        <v>1875600000000000</v>
      </c>
      <c r="EC18" s="1">
        <v>1341600000000000</v>
      </c>
      <c r="ED18" s="1">
        <v>2587600000000000</v>
      </c>
      <c r="EE18" s="1">
        <v>2339500000000000</v>
      </c>
      <c r="EF18" s="1">
        <v>1495200000000000</v>
      </c>
      <c r="EG18" s="1">
        <v>1949100000000000</v>
      </c>
      <c r="EH18" s="1">
        <v>2836200000000000</v>
      </c>
      <c r="EI18" s="1">
        <v>2683200000000000</v>
      </c>
      <c r="EJ18" s="1">
        <v>1887900000000000</v>
      </c>
      <c r="EK18" s="1">
        <v>3892600000000000</v>
      </c>
      <c r="EL18" s="1">
        <v>1535700000000000</v>
      </c>
      <c r="EM18" s="1">
        <v>5519100000000000</v>
      </c>
      <c r="EN18" s="1">
        <v>2189900000000000</v>
      </c>
      <c r="EO18" s="1">
        <v>5050500000000000</v>
      </c>
      <c r="EP18" s="1">
        <v>1945700000000000</v>
      </c>
      <c r="EQ18" s="1">
        <v>2900400000000000</v>
      </c>
      <c r="ER18" s="1">
        <v>1741300000000000</v>
      </c>
      <c r="ES18" s="1">
        <v>1551100000000000</v>
      </c>
      <c r="ET18" s="1">
        <v>2035800000000000</v>
      </c>
      <c r="EU18" t="s">
        <v>190</v>
      </c>
    </row>
    <row r="19" spans="1:151" x14ac:dyDescent="0.3">
      <c r="A19">
        <v>200510</v>
      </c>
      <c r="B19" s="1">
        <v>2357600000000000</v>
      </c>
      <c r="C19" s="1">
        <v>3723000000000000</v>
      </c>
      <c r="D19" s="1">
        <v>5490600000000000</v>
      </c>
      <c r="E19" s="1">
        <v>3487500000000000</v>
      </c>
      <c r="F19" s="1">
        <v>3487300000000000</v>
      </c>
      <c r="G19" s="1">
        <v>5228000000000000</v>
      </c>
      <c r="H19" s="1">
        <v>2732400000000000</v>
      </c>
      <c r="I19" s="1">
        <v>3155100000000000</v>
      </c>
      <c r="J19" s="1">
        <v>3968800000000000</v>
      </c>
      <c r="K19" s="1">
        <v>1981400000000000</v>
      </c>
      <c r="L19" s="1">
        <v>2132100000000000</v>
      </c>
      <c r="M19" s="1">
        <v>1678700000000000</v>
      </c>
      <c r="N19" s="1">
        <v>3725800000000000</v>
      </c>
      <c r="O19" s="1">
        <v>1008000000000000</v>
      </c>
      <c r="P19" s="1">
        <v>9416900000000000</v>
      </c>
      <c r="Q19" s="1">
        <v>2000000000000000</v>
      </c>
      <c r="R19" s="1">
        <v>1884200000000000</v>
      </c>
      <c r="S19" s="1">
        <v>2058000000000000</v>
      </c>
      <c r="T19" s="1">
        <v>4717500000000000</v>
      </c>
      <c r="U19" s="1">
        <v>3632400000000000</v>
      </c>
      <c r="V19" s="1">
        <v>4224500000000000</v>
      </c>
      <c r="W19" s="1">
        <v>6235100000000000</v>
      </c>
      <c r="X19" s="1">
        <v>6037100000000000</v>
      </c>
      <c r="Y19" s="1">
        <v>4929900000000000</v>
      </c>
      <c r="Z19" s="1">
        <v>7920300000000000</v>
      </c>
      <c r="AA19" s="1">
        <v>2284600000000000</v>
      </c>
      <c r="AB19" s="1">
        <v>2319900000000000</v>
      </c>
      <c r="AC19" s="1">
        <v>3842600000000000</v>
      </c>
      <c r="AD19" s="1">
        <v>3632600000000000</v>
      </c>
      <c r="AE19" s="1">
        <v>4715400000000000</v>
      </c>
      <c r="AF19" s="1">
        <v>5574100000000000</v>
      </c>
      <c r="AG19" s="1">
        <v>4563300000000000</v>
      </c>
      <c r="AH19" s="1">
        <v>4088700000000000</v>
      </c>
      <c r="AI19" s="1">
        <v>4092200000000000</v>
      </c>
      <c r="AJ19" s="1">
        <v>8550300000000000</v>
      </c>
      <c r="AK19" s="1">
        <v>5126100000000000</v>
      </c>
      <c r="AL19" s="1">
        <v>6341700000000000</v>
      </c>
      <c r="AM19" s="1">
        <v>3864200000000000</v>
      </c>
      <c r="AN19" s="1">
        <v>5845700000000000</v>
      </c>
      <c r="AO19" s="1">
        <v>7084600000000000</v>
      </c>
      <c r="AP19" s="1">
        <v>2889800000000000</v>
      </c>
      <c r="AQ19" s="1">
        <v>3646700000000000</v>
      </c>
      <c r="AR19" s="1">
        <v>6644100000000000</v>
      </c>
      <c r="AS19" s="1">
        <v>6032600000000000</v>
      </c>
      <c r="AT19" s="1">
        <v>3105000000000000</v>
      </c>
      <c r="AU19" s="1">
        <v>5788900000000000</v>
      </c>
      <c r="AV19" s="1">
        <v>5266700000000000</v>
      </c>
      <c r="AW19" s="1">
        <v>4703800000000000</v>
      </c>
      <c r="AX19" s="1">
        <v>5625900000000000</v>
      </c>
      <c r="AY19" s="1">
        <v>3774200000000000</v>
      </c>
      <c r="AZ19" s="1">
        <v>2432200000000000</v>
      </c>
      <c r="BA19" s="1">
        <v>2423400000000000</v>
      </c>
      <c r="BB19" s="1">
        <v>2890900000000000</v>
      </c>
      <c r="BC19" s="1">
        <v>4442800000000000</v>
      </c>
      <c r="BD19" s="1">
        <v>3474700000000000</v>
      </c>
      <c r="BE19" s="1">
        <v>4780300000000000</v>
      </c>
      <c r="BF19" s="1">
        <v>6425300000000000</v>
      </c>
      <c r="BG19" s="1">
        <v>5717700000000000</v>
      </c>
      <c r="BH19" s="1">
        <v>1.0903E+16</v>
      </c>
      <c r="BI19" s="1">
        <v>6425300000000000</v>
      </c>
      <c r="BJ19" s="1">
        <v>1.1209E+16</v>
      </c>
      <c r="BK19" s="1">
        <v>6277200000000000</v>
      </c>
      <c r="BL19" s="1">
        <v>2128000000000000</v>
      </c>
      <c r="BM19" s="1">
        <v>4547600000000000</v>
      </c>
      <c r="BN19" s="1">
        <v>3160600000000000</v>
      </c>
      <c r="BO19" s="1">
        <v>5838200000000000</v>
      </c>
      <c r="BP19" s="1">
        <v>6206600000000000</v>
      </c>
      <c r="BQ19" s="1">
        <v>5531200000000000</v>
      </c>
      <c r="BR19" s="1">
        <v>2669200000000000</v>
      </c>
      <c r="BS19" s="1">
        <v>2427100000000000</v>
      </c>
      <c r="BT19" s="1">
        <v>3298200000000000</v>
      </c>
      <c r="BU19" s="1">
        <v>3220000000000000</v>
      </c>
      <c r="BV19" s="1">
        <v>2371600000000000</v>
      </c>
      <c r="BW19" s="1">
        <v>4328600000000000</v>
      </c>
      <c r="BX19" s="1">
        <v>3630300000000000</v>
      </c>
      <c r="BY19" s="1">
        <v>3791500000000000</v>
      </c>
      <c r="BZ19" s="1">
        <v>3640900000000000</v>
      </c>
      <c r="CA19" s="1">
        <v>4075300000000000</v>
      </c>
      <c r="CB19" s="1">
        <v>1612500000000000</v>
      </c>
      <c r="CC19" s="1">
        <v>2830100000000000</v>
      </c>
      <c r="CD19" s="1">
        <v>1787800000000000</v>
      </c>
      <c r="CE19" s="1">
        <v>2772400000000000</v>
      </c>
      <c r="CF19" s="1">
        <v>1836100000000000</v>
      </c>
      <c r="CG19" s="1">
        <v>2117100000000000</v>
      </c>
      <c r="CH19" s="1">
        <v>2849800000000000</v>
      </c>
      <c r="CI19" s="1">
        <v>3827600000000000</v>
      </c>
      <c r="CJ19" s="1">
        <v>2729800000000000</v>
      </c>
      <c r="CK19" s="1">
        <v>4015500000000000</v>
      </c>
      <c r="CL19" s="1">
        <v>5000500000000000</v>
      </c>
      <c r="CM19" s="1">
        <v>1948200000000000</v>
      </c>
      <c r="CN19" s="1">
        <v>6125900000000000</v>
      </c>
      <c r="CO19" s="1">
        <v>1.0101E+16</v>
      </c>
      <c r="CP19" s="1">
        <v>6937800000000000</v>
      </c>
      <c r="CQ19" s="1">
        <v>1.2993E+16</v>
      </c>
      <c r="CR19" s="1">
        <v>4632300000000000</v>
      </c>
      <c r="CS19" s="1">
        <v>5330000000000000</v>
      </c>
      <c r="CT19" s="1">
        <v>5807800000000000</v>
      </c>
      <c r="CU19" s="1">
        <v>6711100000000000</v>
      </c>
      <c r="CV19" s="1">
        <v>7332200000000000</v>
      </c>
      <c r="CW19" s="1">
        <v>7022300000000000</v>
      </c>
      <c r="CX19" s="1">
        <v>8495500000000000</v>
      </c>
      <c r="CY19" s="1">
        <v>3169900000000000</v>
      </c>
      <c r="CZ19" s="1">
        <v>3408900000000000</v>
      </c>
      <c r="DA19" s="1">
        <v>3612100000000000</v>
      </c>
      <c r="DB19" s="1">
        <v>2103000000000000</v>
      </c>
      <c r="DC19" s="1">
        <v>2737900000000000</v>
      </c>
      <c r="DD19" s="1">
        <v>1.0252E+16</v>
      </c>
      <c r="DE19" s="1">
        <v>7329100000000000</v>
      </c>
      <c r="DF19" s="1">
        <v>1.0734E+16</v>
      </c>
      <c r="DG19" s="1">
        <v>5728300000000000</v>
      </c>
      <c r="DH19" s="1">
        <v>6903400000000000</v>
      </c>
      <c r="DI19" s="1">
        <v>7082600000000000</v>
      </c>
      <c r="DJ19" s="1">
        <v>9736500000000000</v>
      </c>
      <c r="DK19" s="1">
        <v>6933500000000000</v>
      </c>
      <c r="DL19" s="1">
        <v>3230800000000000</v>
      </c>
      <c r="DM19" s="1">
        <v>3634800000000000</v>
      </c>
      <c r="DN19" s="1">
        <v>2583400000000000</v>
      </c>
      <c r="DO19" s="1">
        <v>3795500000000000</v>
      </c>
      <c r="DP19" s="1">
        <v>5718600000000000</v>
      </c>
      <c r="DQ19" s="1">
        <v>6703300000000000</v>
      </c>
      <c r="DR19" s="1">
        <v>4641300000000000</v>
      </c>
      <c r="DS19" s="1">
        <v>2813400000000000</v>
      </c>
      <c r="DT19" s="1">
        <v>3976900000000000</v>
      </c>
      <c r="DU19" s="1">
        <v>2290500000000000</v>
      </c>
      <c r="DV19" s="1">
        <v>3065000000000000</v>
      </c>
      <c r="DW19" s="1">
        <v>3056600000000000</v>
      </c>
      <c r="DX19" s="1">
        <v>4464200000000000</v>
      </c>
      <c r="DY19" s="1">
        <v>3511400000000000</v>
      </c>
      <c r="DZ19" s="1">
        <v>2246200000000000</v>
      </c>
      <c r="EA19" s="1">
        <v>1718000000000000</v>
      </c>
      <c r="EB19" s="1">
        <v>2088900000000000</v>
      </c>
      <c r="EC19" s="1">
        <v>2433000000000000</v>
      </c>
      <c r="ED19" s="1">
        <v>4258600000000000</v>
      </c>
      <c r="EE19" s="1">
        <v>3432300000000000</v>
      </c>
      <c r="EF19" s="1">
        <v>1448100000000000</v>
      </c>
      <c r="EG19" s="1">
        <v>2748900000000000</v>
      </c>
      <c r="EH19" s="1">
        <v>3860700000000000</v>
      </c>
      <c r="EI19" s="1">
        <v>2149000000000000</v>
      </c>
      <c r="EJ19" s="1">
        <v>2291600000000000</v>
      </c>
      <c r="EK19" t="s">
        <v>190</v>
      </c>
      <c r="EL19" s="1">
        <v>2495500000000000</v>
      </c>
      <c r="EM19" s="1">
        <v>6125900000000000</v>
      </c>
      <c r="EN19" s="1">
        <v>8552800000000000</v>
      </c>
      <c r="EO19" s="1">
        <v>6562700000000000</v>
      </c>
      <c r="EP19" s="1">
        <v>4068500000000000</v>
      </c>
      <c r="EQ19" s="1">
        <v>8196000000000000</v>
      </c>
      <c r="ER19" s="1">
        <v>2013900000000000</v>
      </c>
      <c r="ES19" s="1">
        <v>2869800000000000</v>
      </c>
      <c r="ET19" s="1">
        <v>2213100000000000</v>
      </c>
      <c r="EU19" s="1">
        <v>1714300000000000</v>
      </c>
    </row>
    <row r="20" spans="1:151" x14ac:dyDescent="0.3">
      <c r="A20">
        <v>200511</v>
      </c>
      <c r="B20" s="1">
        <v>3505900000000000</v>
      </c>
      <c r="C20" s="1">
        <v>3940300000000000</v>
      </c>
      <c r="D20" s="1">
        <v>4944000000000000</v>
      </c>
      <c r="E20" s="1">
        <v>4104900000000000</v>
      </c>
      <c r="F20" s="1">
        <v>4120800000000000</v>
      </c>
      <c r="G20" s="1">
        <v>6896300000000000</v>
      </c>
      <c r="H20" s="1">
        <v>2581000000000000</v>
      </c>
      <c r="I20" s="1">
        <v>2366400000000000</v>
      </c>
      <c r="J20" s="1">
        <v>3009800000000000</v>
      </c>
      <c r="K20" s="1">
        <v>1700800000000000</v>
      </c>
      <c r="L20" s="1">
        <v>3637800000000000</v>
      </c>
      <c r="M20" s="1">
        <v>2514900000000000</v>
      </c>
      <c r="N20" s="1">
        <v>4184000000000000</v>
      </c>
      <c r="O20" s="1">
        <v>2037800000000000</v>
      </c>
      <c r="P20" s="1">
        <v>9902500000000000</v>
      </c>
      <c r="Q20" s="1">
        <v>2282900000000000</v>
      </c>
      <c r="R20" s="1">
        <v>1753000000000000</v>
      </c>
      <c r="S20" t="s">
        <v>190</v>
      </c>
      <c r="T20" s="1">
        <v>4099500000000000</v>
      </c>
      <c r="U20" s="1">
        <v>3863400000000000</v>
      </c>
      <c r="V20" s="1">
        <v>3798500000000000</v>
      </c>
      <c r="W20" s="1">
        <v>3185900000000000</v>
      </c>
      <c r="X20" s="1">
        <v>5306300000000000</v>
      </c>
      <c r="Y20" s="1">
        <v>5022700000000000</v>
      </c>
      <c r="Z20" s="1">
        <v>3902900000000000</v>
      </c>
      <c r="AA20" s="1">
        <v>758690000000000</v>
      </c>
      <c r="AB20" s="1">
        <v>2173800000000000</v>
      </c>
      <c r="AC20" s="1">
        <v>2773900000000000</v>
      </c>
      <c r="AD20" s="1">
        <v>7004500000000000</v>
      </c>
      <c r="AE20" s="1">
        <v>4561800000000000</v>
      </c>
      <c r="AF20" s="1">
        <v>6657600000000000</v>
      </c>
      <c r="AG20" s="1">
        <v>2887900000000000</v>
      </c>
      <c r="AH20" s="1">
        <v>1.308E+16</v>
      </c>
      <c r="AI20" s="1">
        <v>4228500000000000</v>
      </c>
      <c r="AJ20" s="1">
        <v>6439700000000000</v>
      </c>
      <c r="AK20" s="1">
        <v>6307000000000000</v>
      </c>
      <c r="AL20" s="1">
        <v>7178800000000000</v>
      </c>
      <c r="AM20" s="1">
        <v>6353400000000000</v>
      </c>
      <c r="AN20" s="1">
        <v>6620800000000000</v>
      </c>
      <c r="AO20" s="1">
        <v>8875800000000000</v>
      </c>
      <c r="AP20" s="1">
        <v>2821900000000000</v>
      </c>
      <c r="AQ20" s="1">
        <v>3213000000000000</v>
      </c>
      <c r="AR20" s="1">
        <v>1.2996E+16</v>
      </c>
      <c r="AS20" s="1">
        <v>7505400000000000</v>
      </c>
      <c r="AT20" s="1">
        <v>4702000000000000</v>
      </c>
      <c r="AU20" s="1">
        <v>6073400000000000</v>
      </c>
      <c r="AV20" s="1">
        <v>8520600000000000</v>
      </c>
      <c r="AW20" s="1">
        <v>1.1161E+16</v>
      </c>
      <c r="AX20" s="1">
        <v>6538100000000000</v>
      </c>
      <c r="AY20" s="1">
        <v>5339400000000000</v>
      </c>
      <c r="AZ20" s="1">
        <v>3352100000000000</v>
      </c>
      <c r="BA20" s="1">
        <v>2753500000000000</v>
      </c>
      <c r="BB20" s="1">
        <v>3109100000000000</v>
      </c>
      <c r="BC20" s="1">
        <v>5853800000000000</v>
      </c>
      <c r="BD20" s="1">
        <v>4433500000000000</v>
      </c>
      <c r="BE20" s="1">
        <v>7439900000000000</v>
      </c>
      <c r="BF20" t="s">
        <v>190</v>
      </c>
      <c r="BG20" t="s">
        <v>190</v>
      </c>
      <c r="BH20" s="1">
        <v>8428400000000000</v>
      </c>
      <c r="BI20" t="s">
        <v>190</v>
      </c>
      <c r="BJ20" s="1">
        <v>9464200000000000</v>
      </c>
      <c r="BK20" s="1">
        <v>5092600000000000</v>
      </c>
      <c r="BL20" t="s">
        <v>190</v>
      </c>
      <c r="BM20" t="s">
        <v>190</v>
      </c>
      <c r="BN20" s="1">
        <v>2938200000000000</v>
      </c>
      <c r="BO20" s="1">
        <v>4657300000000000</v>
      </c>
      <c r="BP20" s="1">
        <v>4548300000000000</v>
      </c>
      <c r="BQ20" s="1">
        <v>4198100000000000</v>
      </c>
      <c r="BR20" s="1">
        <v>2164300000000000</v>
      </c>
      <c r="BS20" s="1">
        <v>1936300000000000</v>
      </c>
      <c r="BT20" s="1">
        <v>3602600000000000</v>
      </c>
      <c r="BU20" s="1">
        <v>2858800000000000</v>
      </c>
      <c r="BV20" s="1">
        <v>1957600000000000</v>
      </c>
      <c r="BW20" s="1">
        <v>4455600000000000</v>
      </c>
      <c r="BX20" s="1">
        <v>2202600000000000</v>
      </c>
      <c r="BY20" s="1">
        <v>4033700000000000</v>
      </c>
      <c r="BZ20" s="1">
        <v>4306200000000000</v>
      </c>
      <c r="CA20" s="1">
        <v>4776200000000000</v>
      </c>
      <c r="CB20" s="1">
        <v>1039800000000000</v>
      </c>
      <c r="CC20" s="1">
        <v>2693700000000000</v>
      </c>
      <c r="CD20" s="1">
        <v>1238500000000000</v>
      </c>
      <c r="CE20" s="1">
        <v>2462000000000000</v>
      </c>
      <c r="CF20" s="1">
        <v>2783400000000000</v>
      </c>
      <c r="CG20" s="1">
        <v>2214800000000000</v>
      </c>
      <c r="CH20" s="1">
        <v>4142700000000000</v>
      </c>
      <c r="CI20" t="s">
        <v>190</v>
      </c>
      <c r="CJ20" s="1">
        <v>2621700000000000</v>
      </c>
      <c r="CK20" s="1">
        <v>6039800000000000</v>
      </c>
      <c r="CL20" s="1">
        <v>4685300000000000</v>
      </c>
      <c r="CM20" s="1">
        <v>2653500000000000</v>
      </c>
      <c r="CN20" s="1">
        <v>6787500000000000</v>
      </c>
      <c r="CO20" t="s">
        <v>190</v>
      </c>
      <c r="CP20" s="1">
        <v>6916700000000000</v>
      </c>
      <c r="CQ20" t="s">
        <v>190</v>
      </c>
      <c r="CR20" s="1">
        <v>9349800000000000</v>
      </c>
      <c r="CS20" s="1">
        <v>7601800000000000</v>
      </c>
      <c r="CT20" t="s">
        <v>190</v>
      </c>
      <c r="CU20" s="1">
        <v>9386300000000000</v>
      </c>
      <c r="CV20" t="s">
        <v>190</v>
      </c>
      <c r="CW20" s="1">
        <v>9871700000000000</v>
      </c>
      <c r="CX20" s="1">
        <v>1.1601E+16</v>
      </c>
      <c r="CY20" s="1">
        <v>3763600000000000</v>
      </c>
      <c r="CZ20" s="1">
        <v>4494700000000000</v>
      </c>
      <c r="DA20" s="1">
        <v>3519100000000000</v>
      </c>
      <c r="DB20" s="1">
        <v>2845700000000000</v>
      </c>
      <c r="DC20" s="1">
        <v>3484900000000000</v>
      </c>
      <c r="DD20" t="s">
        <v>190</v>
      </c>
      <c r="DE20" s="1">
        <v>1.2165E+16</v>
      </c>
      <c r="DF20" t="s">
        <v>190</v>
      </c>
      <c r="DG20" s="1">
        <v>6437900000000000</v>
      </c>
      <c r="DH20" t="s">
        <v>190</v>
      </c>
      <c r="DI20" s="1">
        <v>8467500000000000</v>
      </c>
      <c r="DJ20" t="s">
        <v>190</v>
      </c>
      <c r="DK20" s="1">
        <v>1.0688E+16</v>
      </c>
      <c r="DL20" s="1">
        <v>4224700000000000</v>
      </c>
      <c r="DM20" s="1">
        <v>2783100000000000</v>
      </c>
      <c r="DN20" s="1">
        <v>1277900000000000</v>
      </c>
      <c r="DO20" s="1">
        <v>5162500000000000</v>
      </c>
      <c r="DP20" s="1">
        <v>5163000000000000</v>
      </c>
      <c r="DQ20" s="1">
        <v>8050500000000000</v>
      </c>
      <c r="DR20" s="1">
        <v>5929100000000000</v>
      </c>
      <c r="DS20" s="1">
        <v>2907100000000000</v>
      </c>
      <c r="DT20" s="1">
        <v>4908100000000000</v>
      </c>
      <c r="DU20" s="1">
        <v>1846000000000000</v>
      </c>
      <c r="DV20" s="1">
        <v>3616900000000000</v>
      </c>
      <c r="DW20" s="1">
        <v>3177100000000000</v>
      </c>
      <c r="DX20" s="1">
        <v>3175900000000000</v>
      </c>
      <c r="DY20" s="1">
        <v>3475400000000000</v>
      </c>
      <c r="DZ20" s="1">
        <v>2642700000000000</v>
      </c>
      <c r="EA20" s="1">
        <v>1919700000000000</v>
      </c>
      <c r="EB20" s="1">
        <v>2599900000000000</v>
      </c>
      <c r="EC20" s="1">
        <v>1545600000000000</v>
      </c>
      <c r="ED20" s="1">
        <v>4506400000000000</v>
      </c>
      <c r="EE20" s="1">
        <v>3575800000000000</v>
      </c>
      <c r="EF20" s="1">
        <v>1112800000000000</v>
      </c>
      <c r="EG20" s="1">
        <v>5501200000000000</v>
      </c>
      <c r="EH20" s="1">
        <v>7295900000000000</v>
      </c>
      <c r="EI20" s="1">
        <v>6840400000000000</v>
      </c>
      <c r="EJ20" s="1">
        <v>4530100000000000</v>
      </c>
      <c r="EK20" t="s">
        <v>190</v>
      </c>
      <c r="EL20" t="s">
        <v>190</v>
      </c>
      <c r="EM20" t="s">
        <v>190</v>
      </c>
      <c r="EN20" s="1">
        <v>4243400000000000</v>
      </c>
      <c r="EO20" t="s">
        <v>190</v>
      </c>
      <c r="EP20" s="1">
        <v>2778600000000000</v>
      </c>
      <c r="EQ20" t="s">
        <v>190</v>
      </c>
      <c r="ER20" s="1">
        <v>2304400000000000</v>
      </c>
      <c r="ES20" s="1">
        <v>2454300000000000</v>
      </c>
      <c r="ET20" s="1">
        <v>2589200000000000</v>
      </c>
      <c r="EU20" s="1">
        <v>1186400000000000</v>
      </c>
    </row>
    <row r="21" spans="1:151" x14ac:dyDescent="0.3">
      <c r="A21">
        <v>200512</v>
      </c>
      <c r="B21" s="1">
        <v>4201700000000000</v>
      </c>
      <c r="C21" s="1">
        <v>3574600000000000</v>
      </c>
      <c r="D21" s="1">
        <v>5410300000000000</v>
      </c>
      <c r="E21" s="1">
        <v>5482300000000000</v>
      </c>
      <c r="F21" s="1">
        <v>4854900000000000</v>
      </c>
      <c r="G21" s="1">
        <v>5411500000000000</v>
      </c>
      <c r="H21" s="1">
        <v>4042800000000000</v>
      </c>
      <c r="I21" s="1">
        <v>4579700000000000</v>
      </c>
      <c r="J21" s="1">
        <v>3586300000000000</v>
      </c>
      <c r="K21" s="1">
        <v>2535300000000000</v>
      </c>
      <c r="L21" s="1">
        <v>2725400000000000</v>
      </c>
      <c r="M21" s="1">
        <v>2259300000000000</v>
      </c>
      <c r="N21" s="1">
        <v>3035300000000000</v>
      </c>
      <c r="O21" s="1">
        <v>2353300000000000</v>
      </c>
      <c r="P21" s="1">
        <v>7006200000000000</v>
      </c>
      <c r="Q21" s="1">
        <v>2676300000000000</v>
      </c>
      <c r="R21" t="s">
        <v>190</v>
      </c>
      <c r="S21" t="s">
        <v>190</v>
      </c>
      <c r="T21" s="1">
        <v>6252500000000000</v>
      </c>
      <c r="U21" s="1">
        <v>2832800000000000</v>
      </c>
      <c r="V21" s="1">
        <v>4446400000000000</v>
      </c>
      <c r="W21" s="1">
        <v>5547800000000000</v>
      </c>
      <c r="X21" s="1">
        <v>5241000000000000</v>
      </c>
      <c r="Y21" s="1">
        <v>7460100000000000</v>
      </c>
      <c r="Z21" s="1">
        <v>7419800000000000</v>
      </c>
      <c r="AA21" t="s">
        <v>190</v>
      </c>
      <c r="AB21" t="s">
        <v>190</v>
      </c>
      <c r="AC21" t="s">
        <v>190</v>
      </c>
      <c r="AD21" t="s">
        <v>190</v>
      </c>
      <c r="AE21" t="s">
        <v>190</v>
      </c>
      <c r="AF21" t="s">
        <v>190</v>
      </c>
      <c r="AG21" t="s">
        <v>190</v>
      </c>
      <c r="AH21" s="1">
        <v>9249000000000000</v>
      </c>
      <c r="AI21" t="s">
        <v>190</v>
      </c>
      <c r="AJ21" t="s">
        <v>190</v>
      </c>
      <c r="AK21" s="1">
        <v>8663700000000000</v>
      </c>
      <c r="AL21" s="1">
        <v>8752500000000000</v>
      </c>
      <c r="AM21" t="s">
        <v>190</v>
      </c>
      <c r="AN21" s="1">
        <v>1.0232E+16</v>
      </c>
      <c r="AO21" s="1">
        <v>7706800000000000</v>
      </c>
      <c r="AP21" s="1">
        <v>2457900000000000</v>
      </c>
      <c r="AQ21" s="1">
        <v>3647600000000000</v>
      </c>
      <c r="AR21" t="s">
        <v>190</v>
      </c>
      <c r="AS21" s="1">
        <v>8769400000000000</v>
      </c>
      <c r="AT21" s="1">
        <v>3689200000000000</v>
      </c>
      <c r="AU21" s="1">
        <v>1.2803E+16</v>
      </c>
      <c r="AV21" s="1">
        <v>5505100000000000</v>
      </c>
      <c r="AW21" s="1">
        <v>6711200000000000</v>
      </c>
      <c r="AX21" s="1">
        <v>1.0599E+16</v>
      </c>
      <c r="AY21" s="1">
        <v>2776700000000000</v>
      </c>
      <c r="AZ21" s="1">
        <v>3282500000000000</v>
      </c>
      <c r="BA21" s="1">
        <v>4191900000000000</v>
      </c>
      <c r="BB21" s="1">
        <v>3476000000000000</v>
      </c>
      <c r="BC21" s="1">
        <v>5501300000000000</v>
      </c>
      <c r="BD21" s="1">
        <v>4409200000000000</v>
      </c>
      <c r="BE21" s="1">
        <v>1.3257E+16</v>
      </c>
      <c r="BF21" t="s">
        <v>190</v>
      </c>
      <c r="BG21" t="s">
        <v>190</v>
      </c>
      <c r="BH21" t="s">
        <v>190</v>
      </c>
      <c r="BI21" t="s">
        <v>190</v>
      </c>
      <c r="BJ21" t="s">
        <v>190</v>
      </c>
      <c r="BK21" t="s">
        <v>190</v>
      </c>
      <c r="BL21" t="s">
        <v>190</v>
      </c>
      <c r="BM21" t="s">
        <v>190</v>
      </c>
      <c r="BN21" s="1">
        <v>6817800000000000</v>
      </c>
      <c r="BO21" s="1">
        <v>4589900000000000</v>
      </c>
      <c r="BP21" t="s">
        <v>190</v>
      </c>
      <c r="BQ21" s="1">
        <v>6244300000000000</v>
      </c>
      <c r="BR21" t="s">
        <v>190</v>
      </c>
      <c r="BS21" s="1">
        <v>4018400000000000</v>
      </c>
      <c r="BT21" s="1">
        <v>3440100000000000</v>
      </c>
      <c r="BU21" s="1">
        <v>2700000000000000</v>
      </c>
      <c r="BV21" t="s">
        <v>190</v>
      </c>
      <c r="BW21" s="1">
        <v>8664800000000000</v>
      </c>
      <c r="BX21" s="1">
        <v>4724700000000000</v>
      </c>
      <c r="BY21" s="1">
        <v>8590900000000000</v>
      </c>
      <c r="BZ21" s="1">
        <v>7757600000000000</v>
      </c>
      <c r="CA21" s="1">
        <v>7542900000000000</v>
      </c>
      <c r="CB21" s="1">
        <v>2541800000000000</v>
      </c>
      <c r="CC21" t="s">
        <v>190</v>
      </c>
      <c r="CD21" s="1">
        <v>2298800000000000</v>
      </c>
      <c r="CE21" t="s">
        <v>190</v>
      </c>
      <c r="CF21" t="s">
        <v>190</v>
      </c>
      <c r="CG21" s="1">
        <v>1947600000000000</v>
      </c>
      <c r="CH21" s="1">
        <v>3709300000000000</v>
      </c>
      <c r="CI21" t="s">
        <v>190</v>
      </c>
      <c r="CJ21" s="1">
        <v>2064900000000000</v>
      </c>
      <c r="CK21" s="1">
        <v>3958900000000000</v>
      </c>
      <c r="CL21" s="1">
        <v>4239700000000000</v>
      </c>
      <c r="CM21" s="1">
        <v>2879600000000000</v>
      </c>
      <c r="CN21" t="s">
        <v>190</v>
      </c>
      <c r="CO21" t="s">
        <v>190</v>
      </c>
      <c r="CP21" t="s">
        <v>190</v>
      </c>
      <c r="CQ21" t="s">
        <v>190</v>
      </c>
      <c r="CR21" s="1">
        <v>1.1729E+16</v>
      </c>
      <c r="CS21" s="1">
        <v>1.9504E+16</v>
      </c>
      <c r="CT21" s="1">
        <v>1.3202E+16</v>
      </c>
      <c r="CU21" s="1">
        <v>1.1242E+16</v>
      </c>
      <c r="CV21" s="1">
        <v>1.315E+16</v>
      </c>
      <c r="CW21" t="s">
        <v>190</v>
      </c>
      <c r="CX21" t="s">
        <v>190</v>
      </c>
      <c r="CY21" s="1">
        <v>5571400000000000</v>
      </c>
      <c r="CZ21" s="1">
        <v>6128300000000000</v>
      </c>
      <c r="DA21" s="1">
        <v>3485600000000000</v>
      </c>
      <c r="DB21" s="1">
        <v>3151000000000000</v>
      </c>
      <c r="DC21" s="1">
        <v>3160100000000000</v>
      </c>
      <c r="DD21" s="1">
        <v>1.3284E+16</v>
      </c>
      <c r="DE21" t="s">
        <v>190</v>
      </c>
      <c r="DF21" t="s">
        <v>190</v>
      </c>
      <c r="DG21" t="s">
        <v>190</v>
      </c>
      <c r="DH21" t="s">
        <v>190</v>
      </c>
      <c r="DI21" t="s">
        <v>190</v>
      </c>
      <c r="DJ21" t="s">
        <v>190</v>
      </c>
      <c r="DK21" t="s">
        <v>190</v>
      </c>
      <c r="DL21" s="1">
        <v>7195300000000000</v>
      </c>
      <c r="DM21" s="1">
        <v>6085500000000000</v>
      </c>
      <c r="DN21" t="s">
        <v>190</v>
      </c>
      <c r="DO21" s="1">
        <v>6079000000000000</v>
      </c>
      <c r="DP21" s="1">
        <v>6592300000000000</v>
      </c>
      <c r="DQ21" s="1">
        <v>6115100000000000</v>
      </c>
      <c r="DR21" s="1">
        <v>4699900000000000</v>
      </c>
      <c r="DS21" s="1">
        <v>5492200000000000</v>
      </c>
      <c r="DT21" s="1">
        <v>4669100000000000</v>
      </c>
      <c r="DU21" s="1">
        <v>2968700000000000</v>
      </c>
      <c r="DV21" s="1">
        <v>5059300000000000</v>
      </c>
      <c r="DW21" s="1">
        <v>5620300000000000</v>
      </c>
      <c r="DX21" s="1">
        <v>4679500000000000</v>
      </c>
      <c r="DY21" s="1">
        <v>5043400000000000</v>
      </c>
      <c r="DZ21" s="1">
        <v>4662500000000000</v>
      </c>
      <c r="EA21" s="1">
        <v>2886300000000000</v>
      </c>
      <c r="EB21" s="1">
        <v>3253100000000000</v>
      </c>
      <c r="EC21" s="1">
        <v>2318200000000000</v>
      </c>
      <c r="ED21" s="1">
        <v>5265500000000000</v>
      </c>
      <c r="EE21" s="1">
        <v>4671500000000000</v>
      </c>
      <c r="EF21" s="1">
        <v>3916300000000000</v>
      </c>
      <c r="EG21" s="1">
        <v>4278100000000000</v>
      </c>
      <c r="EH21" s="1">
        <v>8892300000000000</v>
      </c>
      <c r="EI21" s="1">
        <v>2651900000000000</v>
      </c>
      <c r="EJ21" s="1">
        <v>7046700000000000</v>
      </c>
      <c r="EK21" s="1">
        <v>6193600000000000</v>
      </c>
      <c r="EL21" t="s">
        <v>190</v>
      </c>
      <c r="EM21" t="s">
        <v>190</v>
      </c>
      <c r="EN21" s="1">
        <v>8357000000000000</v>
      </c>
      <c r="EO21" t="s">
        <v>190</v>
      </c>
      <c r="EP21" t="s">
        <v>190</v>
      </c>
      <c r="EQ21" s="1">
        <v>1.1662E+16</v>
      </c>
      <c r="ER21" s="1">
        <v>2931900000000000</v>
      </c>
      <c r="ES21" t="s">
        <v>190</v>
      </c>
      <c r="ET21" s="1">
        <v>1884100000000000</v>
      </c>
      <c r="EU21" t="s">
        <v>190</v>
      </c>
    </row>
    <row r="22" spans="1:151" x14ac:dyDescent="0.3">
      <c r="A22">
        <v>200601</v>
      </c>
      <c r="B22" s="1">
        <v>2896300000000000</v>
      </c>
      <c r="C22" s="1">
        <v>3102200000000000</v>
      </c>
      <c r="D22" s="1">
        <v>3339400000000000</v>
      </c>
      <c r="E22" s="1">
        <v>3059400000000000</v>
      </c>
      <c r="F22" s="1">
        <v>2093700000000000</v>
      </c>
      <c r="G22" s="1">
        <v>4027900000000000</v>
      </c>
      <c r="H22" s="1">
        <v>2585900000000000</v>
      </c>
      <c r="I22" s="1">
        <v>1935200000000000</v>
      </c>
      <c r="J22" s="1">
        <v>3047500000000000</v>
      </c>
      <c r="K22" s="1">
        <v>2166700000000000</v>
      </c>
      <c r="L22" s="1">
        <v>2300000000000000</v>
      </c>
      <c r="M22" s="1">
        <v>1895000000000000</v>
      </c>
      <c r="N22" s="1">
        <v>2833600000000000</v>
      </c>
      <c r="O22" s="1">
        <v>1148200000000000</v>
      </c>
      <c r="P22" s="1">
        <v>9438700000000000</v>
      </c>
      <c r="Q22" s="1">
        <v>2002000000000000</v>
      </c>
      <c r="R22" t="s">
        <v>190</v>
      </c>
      <c r="S22" t="s">
        <v>190</v>
      </c>
      <c r="T22" s="1">
        <v>4141600000000000</v>
      </c>
      <c r="U22" s="1">
        <v>2792300000000000</v>
      </c>
      <c r="V22" s="1">
        <v>5076100000000000</v>
      </c>
      <c r="W22" s="1">
        <v>4209100000000000</v>
      </c>
      <c r="X22" s="1">
        <v>4715300000000000</v>
      </c>
      <c r="Y22" s="1">
        <v>3498500000000000</v>
      </c>
      <c r="Z22" s="1">
        <v>3609100000000000</v>
      </c>
      <c r="AA22" s="1">
        <v>2649300000000000</v>
      </c>
      <c r="AB22" s="1">
        <v>2304500000000000</v>
      </c>
      <c r="AC22" s="1">
        <v>3228500000000000</v>
      </c>
      <c r="AD22" s="1">
        <v>2532000000000000</v>
      </c>
      <c r="AE22" s="1">
        <v>3104700000000000</v>
      </c>
      <c r="AF22" s="1">
        <v>3571100000000000</v>
      </c>
      <c r="AG22" s="1">
        <v>5358200000000000</v>
      </c>
      <c r="AH22" s="1">
        <v>5499600000000000</v>
      </c>
      <c r="AI22" s="1">
        <v>4379700000000000</v>
      </c>
      <c r="AJ22" s="1">
        <v>4588200000000000</v>
      </c>
      <c r="AK22" s="1">
        <v>4730600000000000</v>
      </c>
      <c r="AL22" s="1">
        <v>6268300000000000</v>
      </c>
      <c r="AM22" s="1">
        <v>4620400000000000</v>
      </c>
      <c r="AN22" s="1">
        <v>6186000000000000</v>
      </c>
      <c r="AO22" s="1">
        <v>6051400000000000</v>
      </c>
      <c r="AP22" s="1">
        <v>3010200000000000</v>
      </c>
      <c r="AQ22" s="1">
        <v>2925400000000000</v>
      </c>
      <c r="AR22" s="1">
        <v>5832300000000000</v>
      </c>
      <c r="AS22" s="1">
        <v>6366600000000000</v>
      </c>
      <c r="AT22" s="1">
        <v>2779100000000000</v>
      </c>
      <c r="AU22" s="1">
        <v>6151400000000000</v>
      </c>
      <c r="AV22" s="1">
        <v>4245900000000000</v>
      </c>
      <c r="AW22" s="1">
        <v>4067500000000000</v>
      </c>
      <c r="AX22" s="1">
        <v>4034200000000000</v>
      </c>
      <c r="AY22" s="1">
        <v>4698000000000000</v>
      </c>
      <c r="AZ22" s="1">
        <v>1999700000000000</v>
      </c>
      <c r="BA22" s="1">
        <v>2633600000000000</v>
      </c>
      <c r="BB22" s="1">
        <v>3165700000000000</v>
      </c>
      <c r="BC22" s="1">
        <v>5444100000000000</v>
      </c>
      <c r="BD22" s="1">
        <v>4319300000000000</v>
      </c>
      <c r="BE22" s="1">
        <v>5533900000000000</v>
      </c>
      <c r="BF22" t="s">
        <v>190</v>
      </c>
      <c r="BG22" s="1">
        <v>3966000000000000</v>
      </c>
      <c r="BH22" t="s">
        <v>190</v>
      </c>
      <c r="BI22" t="s">
        <v>190</v>
      </c>
      <c r="BJ22" t="s">
        <v>190</v>
      </c>
      <c r="BK22" t="s">
        <v>190</v>
      </c>
      <c r="BL22" t="s">
        <v>190</v>
      </c>
      <c r="BM22" t="s">
        <v>190</v>
      </c>
      <c r="BN22" s="1">
        <v>2824400000000000</v>
      </c>
      <c r="BO22" s="1">
        <v>4666000000000000</v>
      </c>
      <c r="BP22" s="1">
        <v>3280300000000000</v>
      </c>
      <c r="BQ22" s="1">
        <v>4681800000000000</v>
      </c>
      <c r="BR22" s="1">
        <v>3224900000000000</v>
      </c>
      <c r="BS22" s="1">
        <v>1910600000000000</v>
      </c>
      <c r="BT22" s="1">
        <v>2642600000000000</v>
      </c>
      <c r="BU22" s="1">
        <v>1409600000000000</v>
      </c>
      <c r="BV22" s="1">
        <v>1583100000000000</v>
      </c>
      <c r="BW22" s="1">
        <v>5743900000000000</v>
      </c>
      <c r="BX22" s="1">
        <v>2560000000000000</v>
      </c>
      <c r="BY22" s="1">
        <v>5277000000000000</v>
      </c>
      <c r="BZ22" s="1">
        <v>4496700000000000</v>
      </c>
      <c r="CA22" s="1">
        <v>6040900000000000</v>
      </c>
      <c r="CB22" s="1">
        <v>2158100000000000</v>
      </c>
      <c r="CC22" t="s">
        <v>190</v>
      </c>
      <c r="CD22" t="s">
        <v>190</v>
      </c>
      <c r="CE22" t="s">
        <v>190</v>
      </c>
      <c r="CF22" t="s">
        <v>190</v>
      </c>
      <c r="CG22" s="1">
        <v>2916600000000000</v>
      </c>
      <c r="CH22" s="1">
        <v>2742500000000000</v>
      </c>
      <c r="CI22" s="1">
        <v>3554400000000000</v>
      </c>
      <c r="CJ22" s="1">
        <v>2743600000000000</v>
      </c>
      <c r="CK22" s="1">
        <v>5348300000000000</v>
      </c>
      <c r="CL22" s="1">
        <v>4202600000000000</v>
      </c>
      <c r="CM22" s="1">
        <v>1117200000000000</v>
      </c>
      <c r="CN22" s="1">
        <v>5021500000000000</v>
      </c>
      <c r="CO22" t="s">
        <v>190</v>
      </c>
      <c r="CP22" s="1">
        <v>6633900000000000</v>
      </c>
      <c r="CQ22" t="s">
        <v>190</v>
      </c>
      <c r="CR22" t="s">
        <v>190</v>
      </c>
      <c r="CS22" s="1">
        <v>5237400000000000</v>
      </c>
      <c r="CT22" s="1">
        <v>4844400000000000</v>
      </c>
      <c r="CU22" s="1">
        <v>7336000000000000</v>
      </c>
      <c r="CV22" t="s">
        <v>190</v>
      </c>
      <c r="CW22" s="1">
        <v>4587700000000000</v>
      </c>
      <c r="CX22" s="1">
        <v>4959800000000000</v>
      </c>
      <c r="CY22" s="1">
        <v>3446600000000000</v>
      </c>
      <c r="CZ22" s="1">
        <v>3921500000000000</v>
      </c>
      <c r="DA22" s="1">
        <v>3261500000000000</v>
      </c>
      <c r="DB22" s="1">
        <v>2348200000000000</v>
      </c>
      <c r="DC22" s="1">
        <v>2415300000000000</v>
      </c>
      <c r="DD22" t="s">
        <v>190</v>
      </c>
      <c r="DE22" s="1">
        <v>8014000000000000</v>
      </c>
      <c r="DF22" t="s">
        <v>190</v>
      </c>
      <c r="DG22" t="s">
        <v>190</v>
      </c>
      <c r="DH22" t="s">
        <v>190</v>
      </c>
      <c r="DI22" s="1">
        <v>1.5205E+16</v>
      </c>
      <c r="DJ22" t="s">
        <v>190</v>
      </c>
      <c r="DK22" s="1">
        <v>4025400000000000</v>
      </c>
      <c r="DL22" s="1">
        <v>3732400000000000</v>
      </c>
      <c r="DM22" s="1">
        <v>2701900000000000</v>
      </c>
      <c r="DN22" t="s">
        <v>190</v>
      </c>
      <c r="DO22" s="1">
        <v>3727500000000000</v>
      </c>
      <c r="DP22" t="s">
        <v>190</v>
      </c>
      <c r="DQ22" s="1">
        <v>3997800000000000</v>
      </c>
      <c r="DR22" s="1">
        <v>3986000000000000</v>
      </c>
      <c r="DS22" s="1">
        <v>3355300000000000</v>
      </c>
      <c r="DT22" s="1">
        <v>3871200000000000</v>
      </c>
      <c r="DU22" s="1">
        <v>2446400000000000</v>
      </c>
      <c r="DV22" s="1">
        <v>3358300000000000</v>
      </c>
      <c r="DW22" s="1">
        <v>3503700000000000</v>
      </c>
      <c r="DX22" s="1">
        <v>3933200000000000</v>
      </c>
      <c r="DY22" s="1">
        <v>3352500000000000</v>
      </c>
      <c r="DZ22" s="1">
        <v>3600500000000000</v>
      </c>
      <c r="EA22" s="1">
        <v>2158900000000000</v>
      </c>
      <c r="EB22" s="1">
        <v>2870900000000000</v>
      </c>
      <c r="EC22" s="1">
        <v>1236300000000000</v>
      </c>
      <c r="ED22" s="1">
        <v>4829700000000000</v>
      </c>
      <c r="EE22" s="1">
        <v>3628700000000000</v>
      </c>
      <c r="EF22" s="1">
        <v>1758200000000000</v>
      </c>
      <c r="EG22" s="1">
        <v>3226700000000000</v>
      </c>
      <c r="EH22" s="1">
        <v>6938400000000000</v>
      </c>
      <c r="EI22" s="1">
        <v>1668800000000000</v>
      </c>
      <c r="EJ22" s="1">
        <v>4370900000000000</v>
      </c>
      <c r="EK22" t="s">
        <v>190</v>
      </c>
      <c r="EL22" s="1">
        <v>5585800000000000</v>
      </c>
      <c r="EM22" t="s">
        <v>190</v>
      </c>
      <c r="EN22" s="1">
        <v>5068800000000000</v>
      </c>
      <c r="EO22" t="s">
        <v>190</v>
      </c>
      <c r="EP22" s="1">
        <v>1622900000000000</v>
      </c>
      <c r="EQ22" s="1">
        <v>7219000000000000</v>
      </c>
      <c r="ER22" s="1">
        <v>2325900000000000</v>
      </c>
      <c r="ES22" t="s">
        <v>190</v>
      </c>
      <c r="ET22" s="1">
        <v>1669300000000000</v>
      </c>
      <c r="EU22" t="s">
        <v>190</v>
      </c>
    </row>
    <row r="23" spans="1:151" x14ac:dyDescent="0.3">
      <c r="A23">
        <v>200602</v>
      </c>
      <c r="B23" s="1">
        <v>3259100000000000</v>
      </c>
      <c r="C23" s="1">
        <v>2665700000000000</v>
      </c>
      <c r="D23" s="1">
        <v>6055800000000000</v>
      </c>
      <c r="E23" s="1">
        <v>3718400000000000</v>
      </c>
      <c r="F23" s="1">
        <v>2604300000000000</v>
      </c>
      <c r="G23" s="1">
        <v>5028300000000000</v>
      </c>
      <c r="H23" s="1">
        <v>2704000000000000</v>
      </c>
      <c r="I23" s="1">
        <v>2810100000000000</v>
      </c>
      <c r="J23" s="1">
        <v>4162100000000000</v>
      </c>
      <c r="K23" s="1">
        <v>1768000000000000</v>
      </c>
      <c r="L23" s="1">
        <v>2455900000000000</v>
      </c>
      <c r="M23" s="1">
        <v>1478800000000000</v>
      </c>
      <c r="N23" s="1">
        <v>2552300000000000</v>
      </c>
      <c r="O23" s="1">
        <v>1249200000000000</v>
      </c>
      <c r="P23" s="1">
        <v>8964100000000000</v>
      </c>
      <c r="Q23" s="1">
        <v>2521400000000000</v>
      </c>
      <c r="R23" t="s">
        <v>190</v>
      </c>
      <c r="S23" t="s">
        <v>190</v>
      </c>
      <c r="T23" s="1">
        <v>4739300000000000</v>
      </c>
      <c r="U23" s="1">
        <v>3090200000000000</v>
      </c>
      <c r="V23" s="1">
        <v>5427700000000000</v>
      </c>
      <c r="W23" s="1">
        <v>7272800000000000</v>
      </c>
      <c r="X23" t="s">
        <v>190</v>
      </c>
      <c r="Y23" s="1">
        <v>7733000000000000</v>
      </c>
      <c r="Z23" s="1">
        <v>7808900000000000</v>
      </c>
      <c r="AA23" s="1">
        <v>2821900000000000</v>
      </c>
      <c r="AB23" s="1">
        <v>3252600000000000</v>
      </c>
      <c r="AC23" s="1">
        <v>3962400000000000</v>
      </c>
      <c r="AD23" s="1">
        <v>4618900000000000</v>
      </c>
      <c r="AE23" s="1">
        <v>3001900000000000</v>
      </c>
      <c r="AF23" s="1">
        <v>5112200000000000</v>
      </c>
      <c r="AG23" s="1">
        <v>4973400000000000</v>
      </c>
      <c r="AH23" s="1">
        <v>4854900000000000</v>
      </c>
      <c r="AI23" s="1">
        <v>6259300000000000</v>
      </c>
      <c r="AJ23" s="1">
        <v>6364800000000000</v>
      </c>
      <c r="AK23" s="1">
        <v>5734400000000000</v>
      </c>
      <c r="AL23" s="1">
        <v>4924600000000000</v>
      </c>
      <c r="AM23" s="1">
        <v>7754000000000000</v>
      </c>
      <c r="AN23" s="1">
        <v>6317700000000000</v>
      </c>
      <c r="AO23" s="1">
        <v>6694400000000000</v>
      </c>
      <c r="AP23" s="1">
        <v>3047700000000000</v>
      </c>
      <c r="AQ23" s="1">
        <v>3534800000000000</v>
      </c>
      <c r="AR23" s="1">
        <v>6127200000000000</v>
      </c>
      <c r="AS23" s="1">
        <v>5736000000000000</v>
      </c>
      <c r="AT23" s="1">
        <v>4220300000000000</v>
      </c>
      <c r="AU23" s="1">
        <v>5141800000000000</v>
      </c>
      <c r="AV23" s="1">
        <v>7010400000000000</v>
      </c>
      <c r="AW23" s="1">
        <v>5960600000000000</v>
      </c>
      <c r="AX23" s="1">
        <v>4507000000000000</v>
      </c>
      <c r="AY23" s="1">
        <v>7570100000000000</v>
      </c>
      <c r="AZ23" s="1">
        <v>3384400000000000</v>
      </c>
      <c r="BA23" s="1">
        <v>2479100000000000</v>
      </c>
      <c r="BB23" s="1">
        <v>3252500000000000</v>
      </c>
      <c r="BC23" s="1">
        <v>5451500000000000</v>
      </c>
      <c r="BD23" s="1">
        <v>4682800000000000</v>
      </c>
      <c r="BE23" s="1">
        <v>9733000000000000</v>
      </c>
      <c r="BF23" t="s">
        <v>190</v>
      </c>
      <c r="BG23" t="s">
        <v>190</v>
      </c>
      <c r="BH23" s="1">
        <v>7237300000000000</v>
      </c>
      <c r="BI23" t="s">
        <v>190</v>
      </c>
      <c r="BJ23" s="1">
        <v>6403200000000000</v>
      </c>
      <c r="BK23" t="s">
        <v>190</v>
      </c>
      <c r="BL23" t="s">
        <v>190</v>
      </c>
      <c r="BM23" t="s">
        <v>190</v>
      </c>
      <c r="BN23" s="1">
        <v>2818400000000000</v>
      </c>
      <c r="BO23" s="1">
        <v>5579900000000000</v>
      </c>
      <c r="BP23" s="1">
        <v>4832000000000000</v>
      </c>
      <c r="BQ23" s="1">
        <v>4550000000000000</v>
      </c>
      <c r="BR23" s="1">
        <v>3215600000000000</v>
      </c>
      <c r="BS23" s="1">
        <v>2961700000000000</v>
      </c>
      <c r="BT23" s="1">
        <v>4010100000000000</v>
      </c>
      <c r="BU23" s="1">
        <v>4777500000000000</v>
      </c>
      <c r="BV23" s="1">
        <v>1622000000000000</v>
      </c>
      <c r="BW23" s="1">
        <v>6742200000000000</v>
      </c>
      <c r="BX23" s="1">
        <v>4983600000000000</v>
      </c>
      <c r="BY23" s="1">
        <v>6016800000000000</v>
      </c>
      <c r="BZ23" s="1">
        <v>7292800000000000</v>
      </c>
      <c r="CA23" s="1">
        <v>6993300000000000</v>
      </c>
      <c r="CB23" t="s">
        <v>190</v>
      </c>
      <c r="CC23" t="s">
        <v>190</v>
      </c>
      <c r="CD23" t="s">
        <v>190</v>
      </c>
      <c r="CE23" t="s">
        <v>190</v>
      </c>
      <c r="CF23" t="s">
        <v>190</v>
      </c>
      <c r="CG23" s="1">
        <v>2397300000000000</v>
      </c>
      <c r="CH23" s="1">
        <v>3435700000000000</v>
      </c>
      <c r="CI23" s="1">
        <v>3721800000000000</v>
      </c>
      <c r="CJ23" s="1">
        <v>3369000000000000</v>
      </c>
      <c r="CK23" s="1">
        <v>3081800000000000</v>
      </c>
      <c r="CL23" s="1">
        <v>2302700000000000</v>
      </c>
      <c r="CM23" s="1">
        <v>2560600000000000</v>
      </c>
      <c r="CN23" s="1">
        <v>7653800000000000</v>
      </c>
      <c r="CO23" t="s">
        <v>190</v>
      </c>
      <c r="CP23" s="1">
        <v>4635800000000000</v>
      </c>
      <c r="CQ23" t="s">
        <v>190</v>
      </c>
      <c r="CR23" s="1">
        <v>4997600000000000</v>
      </c>
      <c r="CS23" s="1">
        <v>9150400000000000</v>
      </c>
      <c r="CT23" s="1">
        <v>6112200000000000</v>
      </c>
      <c r="CU23" s="1">
        <v>8124100000000000</v>
      </c>
      <c r="CV23" s="1">
        <v>5250800000000000</v>
      </c>
      <c r="CW23" s="1">
        <v>8040700000000000</v>
      </c>
      <c r="CX23" s="1">
        <v>9279700000000000</v>
      </c>
      <c r="CY23" s="1">
        <v>3457900000000000</v>
      </c>
      <c r="CZ23" s="1">
        <v>3982800000000000</v>
      </c>
      <c r="DA23" s="1">
        <v>4088400000000000</v>
      </c>
      <c r="DB23" s="1">
        <v>3847600000000000</v>
      </c>
      <c r="DC23" s="1">
        <v>3582000000000000</v>
      </c>
      <c r="DD23" t="s">
        <v>190</v>
      </c>
      <c r="DE23" s="1">
        <v>8090800000000000</v>
      </c>
      <c r="DF23" t="s">
        <v>190</v>
      </c>
      <c r="DG23" t="s">
        <v>190</v>
      </c>
      <c r="DH23" s="1">
        <v>8340700000000000</v>
      </c>
      <c r="DI23" s="1">
        <v>1.2464E+16</v>
      </c>
      <c r="DJ23" s="1">
        <v>1.0045E+16</v>
      </c>
      <c r="DK23" s="1">
        <v>6830800000000000</v>
      </c>
      <c r="DL23" s="1">
        <v>4904200000000000</v>
      </c>
      <c r="DM23" s="1">
        <v>5720100000000000</v>
      </c>
      <c r="DN23" t="s">
        <v>190</v>
      </c>
      <c r="DO23" s="1">
        <v>6135300000000000</v>
      </c>
      <c r="DP23" s="1">
        <v>5802700000000000</v>
      </c>
      <c r="DQ23" s="1">
        <v>3091100000000000</v>
      </c>
      <c r="DR23" s="1">
        <v>5913900000000000</v>
      </c>
      <c r="DS23" s="1">
        <v>3632700000000000</v>
      </c>
      <c r="DT23" s="1">
        <v>4343600000000000</v>
      </c>
      <c r="DU23" s="1">
        <v>2540100000000000</v>
      </c>
      <c r="DV23" s="1">
        <v>4316500000000000</v>
      </c>
      <c r="DW23" s="1">
        <v>3878200000000000</v>
      </c>
      <c r="DX23" s="1">
        <v>4625200000000000</v>
      </c>
      <c r="DY23" s="1">
        <v>4401500000000000</v>
      </c>
      <c r="DZ23" s="1">
        <v>3233600000000000</v>
      </c>
      <c r="EA23" s="1">
        <v>2125500000000000</v>
      </c>
      <c r="EB23" s="1">
        <v>2285600000000000</v>
      </c>
      <c r="EC23" s="1">
        <v>1554400000000000</v>
      </c>
      <c r="ED23" s="1">
        <v>6764600000000000</v>
      </c>
      <c r="EE23" s="1">
        <v>4338000000000000</v>
      </c>
      <c r="EF23" s="1">
        <v>1824100000000000</v>
      </c>
      <c r="EG23" s="1">
        <v>6417600000000000</v>
      </c>
      <c r="EH23" s="1">
        <v>7217100000000000</v>
      </c>
      <c r="EI23" s="1">
        <v>2954500000000000</v>
      </c>
      <c r="EJ23" s="1">
        <v>4601200000000000</v>
      </c>
      <c r="EK23" s="1">
        <v>4557700000000000</v>
      </c>
      <c r="EL23" t="s">
        <v>190</v>
      </c>
      <c r="EM23" s="1">
        <v>8895700000000000</v>
      </c>
      <c r="EN23" s="1">
        <v>6333000000000000</v>
      </c>
      <c r="EO23" s="1">
        <v>6812900000000000</v>
      </c>
      <c r="EP23" t="s">
        <v>190</v>
      </c>
      <c r="EQ23" s="1">
        <v>8955900000000000</v>
      </c>
      <c r="ER23" t="s">
        <v>190</v>
      </c>
      <c r="ES23" t="s">
        <v>190</v>
      </c>
      <c r="ET23" s="1">
        <v>1661600000000000</v>
      </c>
      <c r="EU23" t="s">
        <v>190</v>
      </c>
    </row>
    <row r="24" spans="1:151" x14ac:dyDescent="0.3">
      <c r="A24">
        <v>200603</v>
      </c>
      <c r="B24" s="1">
        <v>2829000000000000</v>
      </c>
      <c r="C24" s="1">
        <v>5010500000000000</v>
      </c>
      <c r="D24" s="1">
        <v>4929700000000000</v>
      </c>
      <c r="E24" s="1">
        <v>4617400000000000</v>
      </c>
      <c r="F24" s="1">
        <v>2592000000000000</v>
      </c>
      <c r="G24" s="1">
        <v>6350100000000000</v>
      </c>
      <c r="H24" s="1">
        <v>2475100000000000</v>
      </c>
      <c r="I24" s="1">
        <v>3406100000000000</v>
      </c>
      <c r="J24" s="1">
        <v>3421300000000000</v>
      </c>
      <c r="K24" s="1">
        <v>2194000000000000</v>
      </c>
      <c r="L24" s="1">
        <v>2250800000000000</v>
      </c>
      <c r="M24" s="1">
        <v>1216400000000000</v>
      </c>
      <c r="N24" s="1">
        <v>2782800000000000</v>
      </c>
      <c r="O24" s="1">
        <v>1089600000000000</v>
      </c>
      <c r="P24" s="1">
        <v>8901700000000000</v>
      </c>
      <c r="Q24" s="1">
        <v>1780200000000000</v>
      </c>
      <c r="R24" t="s">
        <v>190</v>
      </c>
      <c r="S24" t="s">
        <v>190</v>
      </c>
      <c r="T24" s="1">
        <v>4929400000000000</v>
      </c>
      <c r="U24" s="1">
        <v>2868700000000000</v>
      </c>
      <c r="V24" s="1">
        <v>3216700000000000</v>
      </c>
      <c r="W24" s="1">
        <v>4154800000000000</v>
      </c>
      <c r="X24" s="1">
        <v>5370100000000000</v>
      </c>
      <c r="Y24" s="1">
        <v>6192600000000000</v>
      </c>
      <c r="Z24" s="1">
        <v>4458900000000000</v>
      </c>
      <c r="AA24" t="s">
        <v>190</v>
      </c>
      <c r="AB24" t="s">
        <v>190</v>
      </c>
      <c r="AC24" s="1">
        <v>2633700000000000</v>
      </c>
      <c r="AD24" s="1">
        <v>3459700000000000</v>
      </c>
      <c r="AE24" s="1">
        <v>6137300000000000</v>
      </c>
      <c r="AF24" s="1">
        <v>6218900000000000</v>
      </c>
      <c r="AG24" s="1">
        <v>4491300000000000</v>
      </c>
      <c r="AH24" t="s">
        <v>190</v>
      </c>
      <c r="AI24" s="1">
        <v>4801200000000000</v>
      </c>
      <c r="AJ24" s="1">
        <v>6434800000000000</v>
      </c>
      <c r="AK24" s="1">
        <v>4808000000000000</v>
      </c>
      <c r="AL24" t="s">
        <v>190</v>
      </c>
      <c r="AM24" s="1">
        <v>5318600000000000</v>
      </c>
      <c r="AN24" t="s">
        <v>190</v>
      </c>
      <c r="AO24" s="1">
        <v>6014800000000000</v>
      </c>
      <c r="AP24" s="1">
        <v>2620000000000000</v>
      </c>
      <c r="AQ24" s="1">
        <v>3209500000000000</v>
      </c>
      <c r="AR24" s="1">
        <v>5927600000000000</v>
      </c>
      <c r="AS24" t="s">
        <v>190</v>
      </c>
      <c r="AT24" s="1">
        <v>3366900000000000</v>
      </c>
      <c r="AU24" t="s">
        <v>190</v>
      </c>
      <c r="AV24" s="1">
        <v>6311000000000000</v>
      </c>
      <c r="AW24" s="1">
        <v>5204900000000000</v>
      </c>
      <c r="AX24" t="s">
        <v>190</v>
      </c>
      <c r="AY24" s="1">
        <v>4684000000000000</v>
      </c>
      <c r="AZ24" s="1">
        <v>2667300000000000</v>
      </c>
      <c r="BA24" s="1">
        <v>1616400000000000</v>
      </c>
      <c r="BB24" s="1">
        <v>1887500000000000</v>
      </c>
      <c r="BC24" s="1">
        <v>5475900000000000</v>
      </c>
      <c r="BD24" t="s">
        <v>190</v>
      </c>
      <c r="BE24" s="1">
        <v>9440400000000000</v>
      </c>
      <c r="BF24" t="s">
        <v>190</v>
      </c>
      <c r="BG24" s="1">
        <v>4590200000000000</v>
      </c>
      <c r="BH24" s="1">
        <v>7584900000000000</v>
      </c>
      <c r="BI24" t="s">
        <v>190</v>
      </c>
      <c r="BJ24" s="1">
        <v>1.1511E+16</v>
      </c>
      <c r="BK24" t="s">
        <v>190</v>
      </c>
      <c r="BL24" t="s">
        <v>190</v>
      </c>
      <c r="BM24" t="s">
        <v>190</v>
      </c>
      <c r="BN24" s="1">
        <v>3983000000000000</v>
      </c>
      <c r="BO24" s="1">
        <v>7736100000000000</v>
      </c>
      <c r="BP24" s="1">
        <v>4069800000000000</v>
      </c>
      <c r="BQ24" s="1">
        <v>5333600000000000</v>
      </c>
      <c r="BR24" s="1">
        <v>2366400000000000</v>
      </c>
      <c r="BS24" s="1">
        <v>2538200000000000</v>
      </c>
      <c r="BT24" s="1">
        <v>3465600000000000</v>
      </c>
      <c r="BU24" s="1">
        <v>2926000000000000</v>
      </c>
      <c r="BV24" s="1">
        <v>2937300000000000</v>
      </c>
      <c r="BW24" s="1">
        <v>5906400000000000</v>
      </c>
      <c r="BX24" s="1">
        <v>5974900000000000</v>
      </c>
      <c r="BY24" s="1">
        <v>5470300000000000</v>
      </c>
      <c r="BZ24" s="1">
        <v>4956300000000000</v>
      </c>
      <c r="CA24" s="1">
        <v>5706200000000000</v>
      </c>
      <c r="CB24" s="1">
        <v>1602000000000000</v>
      </c>
      <c r="CC24" s="1">
        <v>2492700000000000</v>
      </c>
      <c r="CD24" s="1">
        <v>1971600000000000</v>
      </c>
      <c r="CE24" s="1">
        <v>2282500000000000</v>
      </c>
      <c r="CF24" s="1">
        <v>1771600000000000</v>
      </c>
      <c r="CG24" s="1">
        <v>2376900000000000</v>
      </c>
      <c r="CH24" t="s">
        <v>190</v>
      </c>
      <c r="CI24" s="1">
        <v>2148800000000000</v>
      </c>
      <c r="CJ24" s="1">
        <v>2058200000000000</v>
      </c>
      <c r="CK24" s="1">
        <v>3460100000000000</v>
      </c>
      <c r="CL24" s="1">
        <v>4454100000000000</v>
      </c>
      <c r="CM24" s="1">
        <v>1360200000000000</v>
      </c>
      <c r="CN24" s="1">
        <v>6151100000000000</v>
      </c>
      <c r="CO24" t="s">
        <v>190</v>
      </c>
      <c r="CP24" s="1">
        <v>7161100000000000</v>
      </c>
      <c r="CQ24" s="1">
        <v>6872100000000000</v>
      </c>
      <c r="CR24" s="1">
        <v>7822900000000000</v>
      </c>
      <c r="CS24" s="1">
        <v>6242300000000000</v>
      </c>
      <c r="CT24" s="1">
        <v>5069700000000000</v>
      </c>
      <c r="CU24" s="1">
        <v>5709500000000000</v>
      </c>
      <c r="CV24" s="1">
        <v>7885100000000000</v>
      </c>
      <c r="CW24" s="1">
        <v>5679300000000000</v>
      </c>
      <c r="CX24" s="1">
        <v>6147700000000000</v>
      </c>
      <c r="CY24" s="1">
        <v>3447600000000000</v>
      </c>
      <c r="CZ24" s="1">
        <v>3307700000000000</v>
      </c>
      <c r="DA24" s="1">
        <v>2699200000000000</v>
      </c>
      <c r="DB24" s="1">
        <v>2552500000000000</v>
      </c>
      <c r="DC24" s="1">
        <v>2512400000000000</v>
      </c>
      <c r="DD24" s="1">
        <v>7809900000000000</v>
      </c>
      <c r="DE24" s="1">
        <v>6622700000000000</v>
      </c>
      <c r="DF24" s="1">
        <v>1.0327E+16</v>
      </c>
      <c r="DG24" s="1">
        <v>9016400000000000</v>
      </c>
      <c r="DH24" s="1">
        <v>8889500000000000</v>
      </c>
      <c r="DI24" s="1">
        <v>6523800000000000</v>
      </c>
      <c r="DJ24" s="1">
        <v>5808000000000000</v>
      </c>
      <c r="DK24" s="1">
        <v>4906200000000000</v>
      </c>
      <c r="DL24" s="1">
        <v>4696700000000000</v>
      </c>
      <c r="DM24" s="1">
        <v>4063700000000000</v>
      </c>
      <c r="DN24" t="s">
        <v>190</v>
      </c>
      <c r="DO24" s="1">
        <v>3707600000000000</v>
      </c>
      <c r="DP24" s="1">
        <v>4784700000000000</v>
      </c>
      <c r="DQ24" s="1">
        <v>4980800000000000</v>
      </c>
      <c r="DR24" s="1">
        <v>3992200000000000</v>
      </c>
      <c r="DS24" s="1">
        <v>3521900000000000</v>
      </c>
      <c r="DT24" t="s">
        <v>190</v>
      </c>
      <c r="DU24" s="1">
        <v>2481500000000000</v>
      </c>
      <c r="DV24" s="1">
        <v>3357100000000000</v>
      </c>
      <c r="DW24" s="1">
        <v>2786800000000000</v>
      </c>
      <c r="DX24" t="s">
        <v>190</v>
      </c>
      <c r="DY24" t="s">
        <v>190</v>
      </c>
      <c r="DZ24" s="1">
        <v>3429200000000000</v>
      </c>
      <c r="EA24" s="1">
        <v>1635900000000000</v>
      </c>
      <c r="EB24" s="1">
        <v>3243400000000000</v>
      </c>
      <c r="EC24" s="1">
        <v>2285300000000000</v>
      </c>
      <c r="ED24" s="1">
        <v>5676400000000000</v>
      </c>
      <c r="EE24" t="s">
        <v>190</v>
      </c>
      <c r="EF24" s="1">
        <v>2282800000000000</v>
      </c>
      <c r="EG24" s="1">
        <v>4483600000000000</v>
      </c>
      <c r="EH24" s="1">
        <v>3692600000000000</v>
      </c>
      <c r="EI24" s="1">
        <v>1809100000000000</v>
      </c>
      <c r="EJ24" s="1">
        <v>4619200000000000</v>
      </c>
      <c r="EK24" t="s">
        <v>190</v>
      </c>
      <c r="EL24" s="1">
        <v>3062900000000000</v>
      </c>
      <c r="EM24" s="1">
        <v>5785900000000000</v>
      </c>
      <c r="EN24" s="1">
        <v>8895200000000000</v>
      </c>
      <c r="EO24" s="1">
        <v>5584100000000000</v>
      </c>
      <c r="EP24" s="1">
        <v>5427300000000000</v>
      </c>
      <c r="EQ24" s="1">
        <v>1.1173E+16</v>
      </c>
      <c r="ER24" s="1">
        <v>1355900000000000</v>
      </c>
      <c r="ES24" s="1">
        <v>3534700000000000</v>
      </c>
      <c r="ET24" t="s">
        <v>190</v>
      </c>
      <c r="EU24" t="s">
        <v>190</v>
      </c>
    </row>
    <row r="25" spans="1:151" x14ac:dyDescent="0.3">
      <c r="A25">
        <v>200604</v>
      </c>
      <c r="B25" s="1">
        <v>2283900000000000</v>
      </c>
      <c r="C25" s="1">
        <v>2541300000000000</v>
      </c>
      <c r="D25" s="1">
        <v>3651700000000000</v>
      </c>
      <c r="E25" s="1">
        <v>3259600000000000</v>
      </c>
      <c r="F25" s="1">
        <v>1989400000000000</v>
      </c>
      <c r="G25" s="1">
        <v>3982600000000000</v>
      </c>
      <c r="H25" s="1">
        <v>3188500000000000</v>
      </c>
      <c r="I25" s="1">
        <v>2223900000000000</v>
      </c>
      <c r="J25" s="1">
        <v>1978900000000000</v>
      </c>
      <c r="K25" s="1">
        <v>2132500000000000</v>
      </c>
      <c r="L25" s="1">
        <v>2063900000000000</v>
      </c>
      <c r="M25" s="1">
        <v>1850000000000000</v>
      </c>
      <c r="N25" s="1">
        <v>3583300000000000</v>
      </c>
      <c r="O25" s="1">
        <v>1630400000000000</v>
      </c>
      <c r="P25" s="1">
        <v>6171400000000000</v>
      </c>
      <c r="Q25" s="1">
        <v>1976000000000000</v>
      </c>
      <c r="R25" s="1">
        <v>1880800000000000</v>
      </c>
      <c r="S25" s="1">
        <v>1463400000000000</v>
      </c>
      <c r="T25" s="1">
        <v>3804700000000000</v>
      </c>
      <c r="U25" s="1">
        <v>1615600000000000</v>
      </c>
      <c r="V25" s="1">
        <v>3553500000000000</v>
      </c>
      <c r="W25" s="1">
        <v>3173900000000000</v>
      </c>
      <c r="X25" s="1">
        <v>8396000000000000</v>
      </c>
      <c r="Y25" s="1">
        <v>3332100000000000</v>
      </c>
      <c r="Z25" s="1">
        <v>4074500000000000</v>
      </c>
      <c r="AA25" s="1">
        <v>2660700000000000</v>
      </c>
      <c r="AB25" s="1">
        <v>2583600000000000</v>
      </c>
      <c r="AC25" s="1">
        <v>3756600000000000</v>
      </c>
      <c r="AD25" s="1">
        <v>3524300000000000</v>
      </c>
      <c r="AE25" s="1">
        <v>4685100000000000</v>
      </c>
      <c r="AF25" s="1">
        <v>3692500000000000</v>
      </c>
      <c r="AG25" s="1">
        <v>4152700000000000</v>
      </c>
      <c r="AH25" s="1">
        <v>6805600000000000</v>
      </c>
      <c r="AI25" s="1">
        <v>3739300000000000</v>
      </c>
      <c r="AJ25" s="1">
        <v>6791700000000000</v>
      </c>
      <c r="AK25" s="1">
        <v>5965100000000000</v>
      </c>
      <c r="AL25" s="1">
        <v>4700800000000000</v>
      </c>
      <c r="AM25" s="1">
        <v>7479200000000000</v>
      </c>
      <c r="AN25" s="1">
        <v>6301800000000000</v>
      </c>
      <c r="AO25" s="1">
        <v>7388200000000000</v>
      </c>
      <c r="AP25" s="1">
        <v>3633600000000000</v>
      </c>
      <c r="AQ25" s="1">
        <v>3280700000000000</v>
      </c>
      <c r="AR25" s="1">
        <v>6412900000000000</v>
      </c>
      <c r="AS25" s="1">
        <v>6586100000000000</v>
      </c>
      <c r="AT25" s="1">
        <v>3480600000000000</v>
      </c>
      <c r="AU25" s="1">
        <v>5741400000000000</v>
      </c>
      <c r="AV25" s="1">
        <v>7430500000000000</v>
      </c>
      <c r="AW25" s="1">
        <v>5390300000000000</v>
      </c>
      <c r="AX25" s="1">
        <v>5043900000000000</v>
      </c>
      <c r="AY25" s="1">
        <v>4722500000000000</v>
      </c>
      <c r="AZ25" s="1">
        <v>2089800000000000</v>
      </c>
      <c r="BA25" s="1">
        <v>2130300000000000</v>
      </c>
      <c r="BB25" s="1">
        <v>1587600000000000</v>
      </c>
      <c r="BC25" s="1">
        <v>3330000000000000</v>
      </c>
      <c r="BD25" s="1">
        <v>4148500000000000</v>
      </c>
      <c r="BE25" s="1">
        <v>9990100000000000</v>
      </c>
      <c r="BF25" s="1">
        <v>4322300000000000</v>
      </c>
      <c r="BG25" s="1">
        <v>4330300000000000</v>
      </c>
      <c r="BH25" s="1">
        <v>7753800000000000</v>
      </c>
      <c r="BI25" s="1">
        <v>4322300000000000</v>
      </c>
      <c r="BJ25" s="1">
        <v>6215800000000000</v>
      </c>
      <c r="BK25" s="1">
        <v>5037100000000000</v>
      </c>
      <c r="BL25" s="1">
        <v>1274300000000000</v>
      </c>
      <c r="BM25" s="1">
        <v>3346000000000000</v>
      </c>
      <c r="BN25" s="1">
        <v>3910700000000000</v>
      </c>
      <c r="BO25" s="1">
        <v>5938000000000000</v>
      </c>
      <c r="BP25" s="1">
        <v>4566500000000000</v>
      </c>
      <c r="BQ25" s="1">
        <v>3607800000000000</v>
      </c>
      <c r="BR25" s="1">
        <v>2758100000000000</v>
      </c>
      <c r="BS25" s="1">
        <v>1679300000000000</v>
      </c>
      <c r="BT25" s="1">
        <v>2491500000000000</v>
      </c>
      <c r="BU25" s="1">
        <v>2355500000000000</v>
      </c>
      <c r="BV25" s="1">
        <v>2629500000000000</v>
      </c>
      <c r="BW25" s="1">
        <v>2539400000000000</v>
      </c>
      <c r="BX25" s="1">
        <v>2641900000000000</v>
      </c>
      <c r="BY25" t="s">
        <v>190</v>
      </c>
      <c r="BZ25" s="1">
        <v>4207100000000000</v>
      </c>
      <c r="CA25" s="1">
        <v>6282000000000000</v>
      </c>
      <c r="CB25" s="1">
        <v>2727300000000000</v>
      </c>
      <c r="CC25" s="1">
        <v>2577800000000000</v>
      </c>
      <c r="CD25" s="1">
        <v>3179400000000000</v>
      </c>
      <c r="CE25" s="1">
        <v>2396500000000000</v>
      </c>
      <c r="CF25" s="1">
        <v>2633100000000000</v>
      </c>
      <c r="CG25" s="1">
        <v>1982900000000000</v>
      </c>
      <c r="CH25" s="1">
        <v>3455500000000000</v>
      </c>
      <c r="CI25" s="1">
        <v>3463000000000000</v>
      </c>
      <c r="CJ25" s="1">
        <v>2708100000000000</v>
      </c>
      <c r="CK25" s="1">
        <v>3498600000000000</v>
      </c>
      <c r="CL25" s="1">
        <v>4159100000000000</v>
      </c>
      <c r="CM25" s="1">
        <v>1191900000000000</v>
      </c>
      <c r="CN25" s="1">
        <v>2596200000000000</v>
      </c>
      <c r="CO25" s="1">
        <v>5887900000000000</v>
      </c>
      <c r="CP25" s="1">
        <v>5250200000000000</v>
      </c>
      <c r="CQ25" s="1">
        <v>6079700000000000</v>
      </c>
      <c r="CR25" s="1">
        <v>6849100000000000</v>
      </c>
      <c r="CS25" s="1">
        <v>6694600000000000</v>
      </c>
      <c r="CT25" s="1">
        <v>6019000000000000</v>
      </c>
      <c r="CU25" s="1">
        <v>6631500000000000</v>
      </c>
      <c r="CV25" s="1">
        <v>7996500000000000</v>
      </c>
      <c r="CW25" s="1">
        <v>9264400000000000</v>
      </c>
      <c r="CX25" s="1">
        <v>1.0037E+16</v>
      </c>
      <c r="CY25" s="1">
        <v>3014600000000000</v>
      </c>
      <c r="CZ25" s="1">
        <v>2247100000000000</v>
      </c>
      <c r="DA25" s="1">
        <v>2936600000000000</v>
      </c>
      <c r="DB25" s="1">
        <v>1896700000000000</v>
      </c>
      <c r="DC25" s="1">
        <v>2145500000000000</v>
      </c>
      <c r="DD25" s="1">
        <v>8568000000000000</v>
      </c>
      <c r="DE25" s="1">
        <v>8251900000000000</v>
      </c>
      <c r="DF25" s="1">
        <v>7284800000000000</v>
      </c>
      <c r="DG25" s="1">
        <v>7170400000000000</v>
      </c>
      <c r="DH25" s="1">
        <v>8242100000000000</v>
      </c>
      <c r="DI25" s="1">
        <v>4287400000000000</v>
      </c>
      <c r="DJ25" s="1">
        <v>4245900000000000</v>
      </c>
      <c r="DK25" s="1">
        <v>3673900000000000</v>
      </c>
      <c r="DL25" s="1">
        <v>2744400000000000</v>
      </c>
      <c r="DM25" s="1">
        <v>2613800000000000</v>
      </c>
      <c r="DN25" s="1">
        <v>2800600000000000</v>
      </c>
      <c r="DO25" s="1">
        <v>5185000000000000</v>
      </c>
      <c r="DP25" s="1">
        <v>5191500000000000</v>
      </c>
      <c r="DQ25" s="1">
        <v>4572300000000000</v>
      </c>
      <c r="DR25" s="1">
        <v>4128100000000000</v>
      </c>
      <c r="DS25" s="1">
        <v>1792900000000000</v>
      </c>
      <c r="DT25" s="1">
        <v>2204200000000000</v>
      </c>
      <c r="DU25" s="1">
        <v>2624300000000000</v>
      </c>
      <c r="DV25" s="1">
        <v>2752700000000000</v>
      </c>
      <c r="DW25" s="1">
        <v>2264300000000000</v>
      </c>
      <c r="DX25" s="1">
        <v>2159100000000000</v>
      </c>
      <c r="DY25" s="1">
        <v>2379500000000000</v>
      </c>
      <c r="DZ25" s="1">
        <v>2030600000000000</v>
      </c>
      <c r="EA25" s="1">
        <v>2018600000000000</v>
      </c>
      <c r="EB25" s="1">
        <v>1996100000000000</v>
      </c>
      <c r="EC25" s="1">
        <v>1737400000000000</v>
      </c>
      <c r="ED25" s="1">
        <v>2397400000000000</v>
      </c>
      <c r="EE25" s="1">
        <v>2442700000000000</v>
      </c>
      <c r="EF25" s="1">
        <v>2794000000000000</v>
      </c>
      <c r="EG25" s="1">
        <v>2961600000000000</v>
      </c>
      <c r="EH25" s="1">
        <v>4156200000000000</v>
      </c>
      <c r="EI25" s="1">
        <v>1906300000000000</v>
      </c>
      <c r="EJ25" t="s">
        <v>190</v>
      </c>
      <c r="EK25" s="1">
        <v>2984500000000000</v>
      </c>
      <c r="EL25" s="1">
        <v>2613700000000000</v>
      </c>
      <c r="EM25" s="1">
        <v>6478200000000000</v>
      </c>
      <c r="EN25" s="1">
        <v>6395800000000000</v>
      </c>
      <c r="EO25" s="1">
        <v>6884400000000000</v>
      </c>
      <c r="EP25" s="1">
        <v>5328400000000000</v>
      </c>
      <c r="EQ25" s="1">
        <v>9609200000000000</v>
      </c>
      <c r="ER25" s="1">
        <v>1749100000000000</v>
      </c>
      <c r="ES25" s="1">
        <v>2032700000000000</v>
      </c>
      <c r="ET25" s="1">
        <v>1938300000000000</v>
      </c>
      <c r="EU25" s="1">
        <v>1806400000000000</v>
      </c>
    </row>
    <row r="26" spans="1:151" x14ac:dyDescent="0.3">
      <c r="A26">
        <v>200605</v>
      </c>
      <c r="B26" s="1">
        <v>3344100000000000</v>
      </c>
      <c r="C26" s="1">
        <v>1551900000000000</v>
      </c>
      <c r="D26" s="1">
        <v>2623800000000000</v>
      </c>
      <c r="E26" s="1">
        <v>2200900000000000</v>
      </c>
      <c r="F26" s="1">
        <v>1836100000000000</v>
      </c>
      <c r="G26" s="1">
        <v>3055900000000000</v>
      </c>
      <c r="H26" s="1">
        <v>1911200000000000</v>
      </c>
      <c r="I26" s="1">
        <v>2077900000000000</v>
      </c>
      <c r="J26" s="1">
        <v>2088700000000000</v>
      </c>
      <c r="K26" s="1">
        <v>2011100000000000</v>
      </c>
      <c r="L26" s="1">
        <v>2632700000000000</v>
      </c>
      <c r="M26" s="1">
        <v>1625200000000000</v>
      </c>
      <c r="N26" s="1">
        <v>2948900000000000</v>
      </c>
      <c r="O26" s="1">
        <v>1268500000000000</v>
      </c>
      <c r="P26" s="1">
        <v>6719600000000000</v>
      </c>
      <c r="Q26" s="1">
        <v>1749900000000000</v>
      </c>
      <c r="R26" s="1">
        <v>2305800000000000</v>
      </c>
      <c r="S26" s="1">
        <v>2130400000000000</v>
      </c>
      <c r="T26" s="1">
        <v>4566200000000000</v>
      </c>
      <c r="U26" s="1">
        <v>2841900000000000</v>
      </c>
      <c r="V26" s="1">
        <v>3763400000000000</v>
      </c>
      <c r="W26" s="1">
        <v>3529200000000000</v>
      </c>
      <c r="X26" s="1">
        <v>3899600000000000</v>
      </c>
      <c r="Y26" s="1">
        <v>3458100000000000</v>
      </c>
      <c r="Z26" s="1">
        <v>3011000000000000</v>
      </c>
      <c r="AA26" s="1">
        <v>2268500000000000</v>
      </c>
      <c r="AB26" s="1">
        <v>2658800000000000</v>
      </c>
      <c r="AC26" s="1">
        <v>2468300000000000</v>
      </c>
      <c r="AD26" s="1">
        <v>2570700000000000</v>
      </c>
      <c r="AE26" s="1">
        <v>2812800000000000</v>
      </c>
      <c r="AF26" s="1">
        <v>2619500000000000</v>
      </c>
      <c r="AG26" s="1">
        <v>2894800000000000</v>
      </c>
      <c r="AH26" s="1">
        <v>2390700000000000</v>
      </c>
      <c r="AI26" s="1">
        <v>2775800000000000</v>
      </c>
      <c r="AJ26" s="1">
        <v>3052700000000000</v>
      </c>
      <c r="AK26" s="1">
        <v>2422000000000000</v>
      </c>
      <c r="AL26" s="1">
        <v>2754200000000000</v>
      </c>
      <c r="AM26" s="1">
        <v>6080800000000000</v>
      </c>
      <c r="AN26" s="1">
        <v>3247600000000000</v>
      </c>
      <c r="AO26" s="1">
        <v>3382500000000000</v>
      </c>
      <c r="AP26" s="1">
        <v>1876200000000000</v>
      </c>
      <c r="AQ26" s="1">
        <v>1315000000000000</v>
      </c>
      <c r="AR26" s="1">
        <v>4926800000000000</v>
      </c>
      <c r="AS26" s="1">
        <v>2248400000000000</v>
      </c>
      <c r="AT26" s="1">
        <v>2829900000000000</v>
      </c>
      <c r="AU26" s="1">
        <v>2853200000000000</v>
      </c>
      <c r="AV26" s="1">
        <v>3257200000000000</v>
      </c>
      <c r="AW26" s="1">
        <v>4495300000000000</v>
      </c>
      <c r="AX26" s="1">
        <v>2721800000000000</v>
      </c>
      <c r="AY26" s="1">
        <v>2533700000000000</v>
      </c>
      <c r="AZ26" s="1">
        <v>2182400000000000</v>
      </c>
      <c r="BA26" s="1">
        <v>1385900000000000</v>
      </c>
      <c r="BB26" s="1">
        <v>1904600000000000</v>
      </c>
      <c r="BC26" s="1">
        <v>3499300000000000</v>
      </c>
      <c r="BD26" s="1">
        <v>2848700000000000</v>
      </c>
      <c r="BE26" s="1">
        <v>3325300000000000</v>
      </c>
      <c r="BF26" s="1">
        <v>7409900000000000</v>
      </c>
      <c r="BG26" s="1">
        <v>2288100000000000</v>
      </c>
      <c r="BH26" s="1">
        <v>6043200000000000</v>
      </c>
      <c r="BI26" s="1">
        <v>7409900000000000</v>
      </c>
      <c r="BJ26" s="1">
        <v>5784300000000000</v>
      </c>
      <c r="BK26" s="1">
        <v>4529400000000000</v>
      </c>
      <c r="BL26" s="1">
        <v>1478600000000000</v>
      </c>
      <c r="BM26" s="1">
        <v>2666900000000000</v>
      </c>
      <c r="BN26" s="1">
        <v>2732300000000000</v>
      </c>
      <c r="BO26" s="1">
        <v>3236300000000000</v>
      </c>
      <c r="BP26" s="1">
        <v>1762800000000000</v>
      </c>
      <c r="BQ26" s="1">
        <v>3228300000000000</v>
      </c>
      <c r="BR26" s="1">
        <v>1186500000000000</v>
      </c>
      <c r="BS26" s="1">
        <v>2075100000000000</v>
      </c>
      <c r="BT26" s="1">
        <v>3051100000000000</v>
      </c>
      <c r="BU26" s="1">
        <v>2770300000000000</v>
      </c>
      <c r="BV26" s="1">
        <v>2322900000000000</v>
      </c>
      <c r="BW26" s="1">
        <v>3085600000000000</v>
      </c>
      <c r="BX26" s="1">
        <v>2312300000000000</v>
      </c>
      <c r="BY26" s="1">
        <v>3202400000000000</v>
      </c>
      <c r="BZ26" s="1">
        <v>2438300000000000</v>
      </c>
      <c r="CA26" s="1">
        <v>2515300000000000</v>
      </c>
      <c r="CB26" s="1">
        <v>1989200000000000</v>
      </c>
      <c r="CC26" s="1">
        <v>2628500000000000</v>
      </c>
      <c r="CD26" s="1">
        <v>1923300000000000</v>
      </c>
      <c r="CE26" s="1">
        <v>2765700000000000</v>
      </c>
      <c r="CF26" s="1">
        <v>2137500000000000</v>
      </c>
      <c r="CG26" s="1">
        <v>2097500000000000</v>
      </c>
      <c r="CH26" s="1">
        <v>2831600000000000</v>
      </c>
      <c r="CI26" s="1">
        <v>2917400000000000</v>
      </c>
      <c r="CJ26" s="1">
        <v>2038700000000000</v>
      </c>
      <c r="CK26" s="1">
        <v>5508500000000000</v>
      </c>
      <c r="CL26" s="1">
        <v>4205000000000000</v>
      </c>
      <c r="CM26" s="1">
        <v>1455700000000000</v>
      </c>
      <c r="CN26" s="1">
        <v>4414800000000000</v>
      </c>
      <c r="CO26" s="1">
        <v>5077100000000000</v>
      </c>
      <c r="CP26" s="1">
        <v>3075900000000000</v>
      </c>
      <c r="CQ26" s="1">
        <v>5916900000000000</v>
      </c>
      <c r="CR26" s="1">
        <v>2818200000000000</v>
      </c>
      <c r="CS26" s="1">
        <v>3620400000000000</v>
      </c>
      <c r="CT26" s="1">
        <v>2806300000000000</v>
      </c>
      <c r="CU26" s="1">
        <v>3212800000000000</v>
      </c>
      <c r="CV26" s="1">
        <v>5385600000000000</v>
      </c>
      <c r="CW26" s="1">
        <v>3623000000000000</v>
      </c>
      <c r="CX26" s="1">
        <v>4347400000000000</v>
      </c>
      <c r="CY26" s="1">
        <v>2263700000000000</v>
      </c>
      <c r="CZ26" s="1">
        <v>2062300000000000</v>
      </c>
      <c r="DA26" s="1">
        <v>2384300000000000</v>
      </c>
      <c r="DB26" s="1">
        <v>1748200000000000</v>
      </c>
      <c r="DC26" s="1">
        <v>1985800000000000</v>
      </c>
      <c r="DD26" s="1">
        <v>6116400000000000</v>
      </c>
      <c r="DE26" s="1">
        <v>4698200000000000</v>
      </c>
      <c r="DF26" s="1">
        <v>6267800000000000</v>
      </c>
      <c r="DG26" s="1">
        <v>4602300000000000</v>
      </c>
      <c r="DH26" s="1">
        <v>4978000000000000</v>
      </c>
      <c r="DI26" s="1">
        <v>3225700000000000</v>
      </c>
      <c r="DJ26" s="1">
        <v>5675800000000000</v>
      </c>
      <c r="DK26" s="1">
        <v>2290500000000000</v>
      </c>
      <c r="DL26" s="1">
        <v>2366900000000000</v>
      </c>
      <c r="DM26" s="1">
        <v>2528700000000000</v>
      </c>
      <c r="DN26" s="1">
        <v>2649000000000000</v>
      </c>
      <c r="DO26" s="1">
        <v>2874800000000000</v>
      </c>
      <c r="DP26" s="1">
        <v>3090500000000000</v>
      </c>
      <c r="DQ26" s="1">
        <v>3332200000000000</v>
      </c>
      <c r="DR26" s="1">
        <v>2965600000000000</v>
      </c>
      <c r="DS26" t="s">
        <v>190</v>
      </c>
      <c r="DT26" s="1">
        <v>2585900000000000</v>
      </c>
      <c r="DU26" s="1">
        <v>1967100000000000</v>
      </c>
      <c r="DV26" s="1">
        <v>3191800000000000</v>
      </c>
      <c r="DW26" s="1">
        <v>3234000000000000</v>
      </c>
      <c r="DX26" t="s">
        <v>190</v>
      </c>
      <c r="DY26" s="1">
        <v>1645000000000000</v>
      </c>
      <c r="DZ26" s="1">
        <v>2203600000000000</v>
      </c>
      <c r="EA26" s="1">
        <v>1404500000000000</v>
      </c>
      <c r="EB26" s="1">
        <v>2324400000000000</v>
      </c>
      <c r="EC26" s="1">
        <v>2013800000000000</v>
      </c>
      <c r="ED26" s="1">
        <v>2558500000000000</v>
      </c>
      <c r="EE26" s="1">
        <v>1516500000000000</v>
      </c>
      <c r="EF26" s="1">
        <v>1313200000000000</v>
      </c>
      <c r="EG26" s="1">
        <v>2060300000000000</v>
      </c>
      <c r="EH26" s="1">
        <v>2397200000000000</v>
      </c>
      <c r="EI26" s="1">
        <v>2443300000000000</v>
      </c>
      <c r="EJ26" s="1">
        <v>2745600000000000</v>
      </c>
      <c r="EK26" s="1">
        <v>2304600000000000</v>
      </c>
      <c r="EL26" s="1">
        <v>1880500000000000</v>
      </c>
      <c r="EM26" s="1">
        <v>3830100000000000</v>
      </c>
      <c r="EN26" s="1">
        <v>2640500000000000</v>
      </c>
      <c r="EO26" s="1">
        <v>4704800000000000</v>
      </c>
      <c r="EP26" s="1">
        <v>2167600000000000</v>
      </c>
      <c r="EQ26" s="1">
        <v>2863500000000000</v>
      </c>
      <c r="ER26" s="1">
        <v>2351200000000000</v>
      </c>
      <c r="ES26" s="1">
        <v>1103300000000000</v>
      </c>
      <c r="ET26" s="1">
        <v>1322300000000000</v>
      </c>
      <c r="EU26" s="1">
        <v>955000000000000</v>
      </c>
    </row>
    <row r="27" spans="1:151" x14ac:dyDescent="0.3">
      <c r="A27">
        <v>200606</v>
      </c>
      <c r="B27" s="1">
        <v>3268400000000000</v>
      </c>
      <c r="C27" s="1">
        <v>2372500000000000</v>
      </c>
      <c r="D27" s="1">
        <v>3210600000000000</v>
      </c>
      <c r="E27" s="1">
        <v>2954700000000000</v>
      </c>
      <c r="F27" s="1">
        <v>2769400000000000</v>
      </c>
      <c r="G27" s="1">
        <v>3174400000000000</v>
      </c>
      <c r="H27" s="1">
        <v>2280400000000000</v>
      </c>
      <c r="I27" s="1">
        <v>2863600000000000</v>
      </c>
      <c r="J27" s="1">
        <v>2545700000000000</v>
      </c>
      <c r="K27" s="1">
        <v>1398200000000000</v>
      </c>
      <c r="L27" s="1">
        <v>2254000000000000</v>
      </c>
      <c r="M27" s="1">
        <v>1838400000000000</v>
      </c>
      <c r="N27" s="1">
        <v>3108900000000000</v>
      </c>
      <c r="O27" s="1">
        <v>1536200000000000</v>
      </c>
      <c r="P27" s="1">
        <v>4367000000000000</v>
      </c>
      <c r="Q27" s="1">
        <v>1570000000000000</v>
      </c>
      <c r="R27" s="1">
        <v>1434800000000000</v>
      </c>
      <c r="S27" s="1">
        <v>2022000000000000</v>
      </c>
      <c r="T27" s="1">
        <v>5476500000000000</v>
      </c>
      <c r="U27" s="1">
        <v>3869500000000000</v>
      </c>
      <c r="V27" s="1">
        <v>2815200000000000</v>
      </c>
      <c r="W27" s="1">
        <v>3442400000000000</v>
      </c>
      <c r="X27" s="1">
        <v>3343800000000000</v>
      </c>
      <c r="Y27" s="1">
        <v>4333600000000000</v>
      </c>
      <c r="Z27" s="1">
        <v>4777100000000000</v>
      </c>
      <c r="AA27" s="1">
        <v>2301300000000000</v>
      </c>
      <c r="AB27" s="1">
        <v>1664700000000000</v>
      </c>
      <c r="AC27" s="1">
        <v>2637800000000000</v>
      </c>
      <c r="AD27" s="1">
        <v>4156900000000000</v>
      </c>
      <c r="AE27" s="1">
        <v>2750700000000000</v>
      </c>
      <c r="AF27" s="1">
        <v>2237400000000000</v>
      </c>
      <c r="AG27" s="1">
        <v>2760300000000000</v>
      </c>
      <c r="AH27" s="1">
        <v>3543800000000000</v>
      </c>
      <c r="AI27" s="1">
        <v>3199600000000000</v>
      </c>
      <c r="AJ27" s="1">
        <v>2903500000000000</v>
      </c>
      <c r="AK27" s="1">
        <v>3067900000000000</v>
      </c>
      <c r="AL27" s="1">
        <v>3616000000000000</v>
      </c>
      <c r="AM27" s="1">
        <v>4043600000000000</v>
      </c>
      <c r="AN27" s="1">
        <v>3902200000000000</v>
      </c>
      <c r="AO27" s="1">
        <v>3775500000000000</v>
      </c>
      <c r="AP27" s="1">
        <v>2807400000000000</v>
      </c>
      <c r="AQ27" s="1">
        <v>2412800000000000</v>
      </c>
      <c r="AR27" s="1">
        <v>3719500000000000</v>
      </c>
      <c r="AS27" s="1">
        <v>3118900000000000</v>
      </c>
      <c r="AT27" s="1">
        <v>3151400000000000</v>
      </c>
      <c r="AU27" s="1">
        <v>3665600000000000</v>
      </c>
      <c r="AV27" s="1">
        <v>4619900000000000</v>
      </c>
      <c r="AW27" s="1">
        <v>3488600000000000</v>
      </c>
      <c r="AX27" s="1">
        <v>2167900000000000</v>
      </c>
      <c r="AY27" s="1">
        <v>3585600000000000</v>
      </c>
      <c r="AZ27" s="1">
        <v>2463500000000000</v>
      </c>
      <c r="BA27" s="1">
        <v>2125600000000000</v>
      </c>
      <c r="BB27" s="1">
        <v>2185000000000000</v>
      </c>
      <c r="BC27" s="1">
        <v>5587300000000000</v>
      </c>
      <c r="BD27" s="1">
        <v>2807700000000000</v>
      </c>
      <c r="BE27" s="1">
        <v>4966700000000000</v>
      </c>
      <c r="BF27" s="1">
        <v>3154900000000000</v>
      </c>
      <c r="BG27" s="1">
        <v>1799500000000000</v>
      </c>
      <c r="BH27" s="1">
        <v>8704200000000000</v>
      </c>
      <c r="BI27" s="1">
        <v>3154900000000000</v>
      </c>
      <c r="BJ27" s="1">
        <v>4565400000000000</v>
      </c>
      <c r="BK27" s="1">
        <v>4846800000000000</v>
      </c>
      <c r="BL27" s="1">
        <v>1545700000000000</v>
      </c>
      <c r="BM27" s="1">
        <v>3475300000000000</v>
      </c>
      <c r="BN27" s="1">
        <v>2174600000000000</v>
      </c>
      <c r="BO27" s="1">
        <v>3559700000000000</v>
      </c>
      <c r="BP27" s="1">
        <v>3295100000000000</v>
      </c>
      <c r="BQ27" s="1">
        <v>3406300000000000</v>
      </c>
      <c r="BR27" s="1">
        <v>1936900000000000</v>
      </c>
      <c r="BS27" s="1">
        <v>2631300000000000</v>
      </c>
      <c r="BT27" s="1">
        <v>3537300000000000</v>
      </c>
      <c r="BU27" s="1">
        <v>4477200000000000</v>
      </c>
      <c r="BV27" s="1">
        <v>1686700000000000</v>
      </c>
      <c r="BW27" s="1">
        <v>2873800000000000</v>
      </c>
      <c r="BX27" s="1">
        <v>2511400000000000</v>
      </c>
      <c r="BY27" s="1">
        <v>3727100000000000</v>
      </c>
      <c r="BZ27" s="1">
        <v>2571000000000000</v>
      </c>
      <c r="CA27" s="1">
        <v>2792400000000000</v>
      </c>
      <c r="CB27" s="1">
        <v>1826200000000000</v>
      </c>
      <c r="CC27" s="1">
        <v>1795300000000000</v>
      </c>
      <c r="CD27" s="1">
        <v>1929400000000000</v>
      </c>
      <c r="CE27" s="1">
        <v>1996200000000000</v>
      </c>
      <c r="CF27" s="1">
        <v>1859300000000000</v>
      </c>
      <c r="CG27" s="1">
        <v>2423900000000000</v>
      </c>
      <c r="CH27" s="1">
        <v>2713100000000000</v>
      </c>
      <c r="CI27" s="1">
        <v>2919200000000000</v>
      </c>
      <c r="CJ27" s="1">
        <v>2044700000000000</v>
      </c>
      <c r="CK27" s="1">
        <v>4188300000000000</v>
      </c>
      <c r="CL27" s="1">
        <v>3692200000000000</v>
      </c>
      <c r="CM27" s="1">
        <v>1495600000000000</v>
      </c>
      <c r="CN27" s="1">
        <v>1892800000000000</v>
      </c>
      <c r="CO27" s="1">
        <v>3442700000000000</v>
      </c>
      <c r="CP27" t="s">
        <v>190</v>
      </c>
      <c r="CQ27" s="1">
        <v>3214700000000000</v>
      </c>
      <c r="CR27" t="s">
        <v>190</v>
      </c>
      <c r="CS27" t="s">
        <v>190</v>
      </c>
      <c r="CT27" t="s">
        <v>190</v>
      </c>
      <c r="CU27" s="1">
        <v>3006900000000000</v>
      </c>
      <c r="CV27" s="1">
        <v>3362400000000000</v>
      </c>
      <c r="CW27" t="s">
        <v>190</v>
      </c>
      <c r="CX27" s="1">
        <v>5509100000000000</v>
      </c>
      <c r="CY27" s="1">
        <v>2570200000000000</v>
      </c>
      <c r="CZ27" s="1">
        <v>2801900000000000</v>
      </c>
      <c r="DA27" s="1">
        <v>2615700000000000</v>
      </c>
      <c r="DB27" s="1">
        <v>1891500000000000</v>
      </c>
      <c r="DC27" s="1">
        <v>2018200000000000</v>
      </c>
      <c r="DD27" s="1">
        <v>3070200000000000</v>
      </c>
      <c r="DE27" s="1">
        <v>5576200000000000</v>
      </c>
      <c r="DF27" s="1">
        <v>3919000000000000</v>
      </c>
      <c r="DG27" s="1">
        <v>4096000000000000</v>
      </c>
      <c r="DH27" t="s">
        <v>190</v>
      </c>
      <c r="DI27" s="1">
        <v>2212400000000000</v>
      </c>
      <c r="DJ27" s="1">
        <v>2576100000000000</v>
      </c>
      <c r="DK27" s="1">
        <v>2837500000000000</v>
      </c>
      <c r="DL27" s="1">
        <v>2551600000000000</v>
      </c>
      <c r="DM27" s="1">
        <v>2689700000000000</v>
      </c>
      <c r="DN27" s="1">
        <v>1283400000000000</v>
      </c>
      <c r="DO27" s="1">
        <v>2228400000000000</v>
      </c>
      <c r="DP27" s="1">
        <v>3849600000000000</v>
      </c>
      <c r="DQ27" s="1">
        <v>3214500000000000</v>
      </c>
      <c r="DR27" s="1">
        <v>2832400000000000</v>
      </c>
      <c r="DS27" s="1">
        <v>2868800000000000</v>
      </c>
      <c r="DT27" s="1">
        <v>2763700000000000</v>
      </c>
      <c r="DU27" s="1">
        <v>1947300000000000</v>
      </c>
      <c r="DV27" s="1">
        <v>3775000000000000</v>
      </c>
      <c r="DW27" s="1">
        <v>2729600000000000</v>
      </c>
      <c r="DX27" s="1">
        <v>2960900000000000</v>
      </c>
      <c r="DY27" s="1">
        <v>2450400000000000</v>
      </c>
      <c r="DZ27" s="1">
        <v>2472000000000000</v>
      </c>
      <c r="EA27" s="1">
        <v>1619100000000000</v>
      </c>
      <c r="EB27" s="1">
        <v>2273000000000000</v>
      </c>
      <c r="EC27" s="1">
        <v>1961800000000000</v>
      </c>
      <c r="ED27" s="1">
        <v>2247100000000000</v>
      </c>
      <c r="EE27" s="1">
        <v>2335100000000000</v>
      </c>
      <c r="EF27" s="1">
        <v>1948800000000000</v>
      </c>
      <c r="EG27" s="1">
        <v>2183900000000000</v>
      </c>
      <c r="EH27" s="1">
        <v>2696900000000000</v>
      </c>
      <c r="EI27" s="1">
        <v>2983400000000000</v>
      </c>
      <c r="EJ27" s="1">
        <v>2167200000000000</v>
      </c>
      <c r="EK27" s="1">
        <v>3241300000000000</v>
      </c>
      <c r="EL27" s="1">
        <v>1670400000000000</v>
      </c>
      <c r="EM27" s="1">
        <v>7290300000000000</v>
      </c>
      <c r="EN27" s="1">
        <v>2643100000000000</v>
      </c>
      <c r="EO27" s="1">
        <v>4622000000000000</v>
      </c>
      <c r="EP27" s="1">
        <v>2105700000000000</v>
      </c>
      <c r="EQ27" t="s">
        <v>190</v>
      </c>
      <c r="ER27" s="1">
        <v>1750100000000000</v>
      </c>
      <c r="ES27" s="1">
        <v>1257900000000000</v>
      </c>
      <c r="ET27" s="1">
        <v>2352000000000000</v>
      </c>
      <c r="EU27" s="1">
        <v>1258900000000000</v>
      </c>
    </row>
    <row r="28" spans="1:151" x14ac:dyDescent="0.3">
      <c r="A28">
        <v>200607</v>
      </c>
      <c r="B28" s="1">
        <v>3347500000000000</v>
      </c>
      <c r="C28" s="1">
        <v>2454900000000000</v>
      </c>
      <c r="D28" s="1">
        <v>1674500000000000</v>
      </c>
      <c r="E28" s="1">
        <v>2796600000000000</v>
      </c>
      <c r="F28" s="1">
        <v>3316800000000000</v>
      </c>
      <c r="G28" t="s">
        <v>190</v>
      </c>
      <c r="H28" s="1">
        <v>1492300000000000</v>
      </c>
      <c r="I28" s="1">
        <v>1962800000000000</v>
      </c>
      <c r="J28" s="1">
        <v>1829200000000000</v>
      </c>
      <c r="K28" s="1">
        <v>1851400000000000</v>
      </c>
      <c r="L28" s="1">
        <v>2501900000000000</v>
      </c>
      <c r="M28" s="1">
        <v>1460700000000000</v>
      </c>
      <c r="N28" s="1">
        <v>3563500000000000</v>
      </c>
      <c r="O28" s="1">
        <v>798620000000000</v>
      </c>
      <c r="P28" s="1">
        <v>5166400000000000</v>
      </c>
      <c r="Q28" s="1">
        <v>1938900000000000</v>
      </c>
      <c r="R28" s="1">
        <v>2246700000000000</v>
      </c>
      <c r="S28" s="1">
        <v>1650400000000000</v>
      </c>
      <c r="T28" s="1">
        <v>4848400000000000</v>
      </c>
      <c r="U28" s="1">
        <v>3393900000000000</v>
      </c>
      <c r="V28" s="1">
        <v>3401000000000000</v>
      </c>
      <c r="W28" s="1">
        <v>2954800000000000</v>
      </c>
      <c r="X28" t="s">
        <v>190</v>
      </c>
      <c r="Y28" s="1">
        <v>4058300000000000</v>
      </c>
      <c r="Z28" t="s">
        <v>190</v>
      </c>
      <c r="AA28" s="1">
        <v>1743200000000000</v>
      </c>
      <c r="AB28" s="1">
        <v>1529600000000000</v>
      </c>
      <c r="AC28" s="1">
        <v>1460200000000000</v>
      </c>
      <c r="AD28" s="1">
        <v>2992500000000000</v>
      </c>
      <c r="AE28" s="1">
        <v>1899700000000000</v>
      </c>
      <c r="AF28" s="1">
        <v>1392800000000000</v>
      </c>
      <c r="AG28" s="1">
        <v>2404400000000000</v>
      </c>
      <c r="AH28" s="1">
        <v>2770500000000000</v>
      </c>
      <c r="AI28" s="1">
        <v>1650300000000000</v>
      </c>
      <c r="AJ28" s="1">
        <v>2432300000000000</v>
      </c>
      <c r="AK28" s="1">
        <v>1925000000000000</v>
      </c>
      <c r="AL28" s="1">
        <v>3010400000000000</v>
      </c>
      <c r="AM28" s="1">
        <v>1318600000000000</v>
      </c>
      <c r="AN28" s="1">
        <v>3574600000000000</v>
      </c>
      <c r="AO28" s="1">
        <v>3839700000000000</v>
      </c>
      <c r="AP28" s="1">
        <v>1844100000000000</v>
      </c>
      <c r="AQ28" s="1">
        <v>2764300000000000</v>
      </c>
      <c r="AR28" s="1">
        <v>4253500000000000</v>
      </c>
      <c r="AS28" s="1">
        <v>2639100000000000</v>
      </c>
      <c r="AT28" s="1">
        <v>2267900000000000</v>
      </c>
      <c r="AU28" s="1">
        <v>2535800000000000</v>
      </c>
      <c r="AV28" s="1">
        <v>3203800000000000</v>
      </c>
      <c r="AW28" s="1">
        <v>3396600000000000</v>
      </c>
      <c r="AX28" s="1">
        <v>2295700000000000</v>
      </c>
      <c r="AY28" s="1">
        <v>3279000000000000</v>
      </c>
      <c r="AZ28" s="1">
        <v>2698900000000000</v>
      </c>
      <c r="BA28" s="1">
        <v>2596700000000000</v>
      </c>
      <c r="BB28" s="1">
        <v>2656300000000000</v>
      </c>
      <c r="BC28" s="1">
        <v>5367800000000000</v>
      </c>
      <c r="BD28" s="1">
        <v>3078600000000000</v>
      </c>
      <c r="BE28" s="1">
        <v>3478800000000000</v>
      </c>
      <c r="BF28" s="1">
        <v>2755500000000000</v>
      </c>
      <c r="BG28" s="1">
        <v>1419900000000000</v>
      </c>
      <c r="BH28" s="1">
        <v>3501100000000000</v>
      </c>
      <c r="BI28" s="1">
        <v>2755500000000000</v>
      </c>
      <c r="BJ28" s="1">
        <v>3195300000000000</v>
      </c>
      <c r="BK28" s="1">
        <v>3007900000000000</v>
      </c>
      <c r="BL28" s="1">
        <v>831050000000000</v>
      </c>
      <c r="BM28" s="1">
        <v>2511000000000000</v>
      </c>
      <c r="BN28" s="1">
        <v>1886500000000000</v>
      </c>
      <c r="BO28" s="1">
        <v>2939200000000000</v>
      </c>
      <c r="BP28" s="1">
        <v>2047000000000000</v>
      </c>
      <c r="BQ28" s="1">
        <v>2142100000000000</v>
      </c>
      <c r="BR28" s="1">
        <v>1605100000000000</v>
      </c>
      <c r="BS28" s="1">
        <v>2332100000000000</v>
      </c>
      <c r="BT28" s="1">
        <v>2929700000000000</v>
      </c>
      <c r="BU28" s="1">
        <v>3034700000000000</v>
      </c>
      <c r="BV28" s="1">
        <v>2472700000000000</v>
      </c>
      <c r="BW28" s="1">
        <v>3085000000000000</v>
      </c>
      <c r="BX28" s="1">
        <v>2509600000000000</v>
      </c>
      <c r="BY28" s="1">
        <v>3791400000000000</v>
      </c>
      <c r="BZ28" s="1">
        <v>2254400000000000</v>
      </c>
      <c r="CA28" s="1">
        <v>2681800000000000</v>
      </c>
      <c r="CB28" s="1">
        <v>1926300000000000</v>
      </c>
      <c r="CC28" s="1">
        <v>2433100000000000</v>
      </c>
      <c r="CD28" s="1">
        <v>2205900000000000</v>
      </c>
      <c r="CE28" s="1">
        <v>2874200000000000</v>
      </c>
      <c r="CF28" s="1">
        <v>2731400000000000</v>
      </c>
      <c r="CG28" s="1">
        <v>1794500000000000</v>
      </c>
      <c r="CH28" s="1">
        <v>1730900000000000</v>
      </c>
      <c r="CI28" s="1">
        <v>2381200000000000</v>
      </c>
      <c r="CJ28" s="1">
        <v>2028800000000000</v>
      </c>
      <c r="CK28" s="1">
        <v>5296700000000000</v>
      </c>
      <c r="CL28" s="1">
        <v>3722500000000000</v>
      </c>
      <c r="CM28" s="1">
        <v>1661700000000000</v>
      </c>
      <c r="CN28" s="1">
        <v>2326700000000000</v>
      </c>
      <c r="CO28" s="1">
        <v>3024900000000000</v>
      </c>
      <c r="CP28" s="1">
        <v>3431300000000000</v>
      </c>
      <c r="CQ28" s="1">
        <v>2474200000000000</v>
      </c>
      <c r="CR28" t="s">
        <v>190</v>
      </c>
      <c r="CS28" s="1">
        <v>2382500000000000</v>
      </c>
      <c r="CT28" s="1">
        <v>2375500000000000</v>
      </c>
      <c r="CU28" s="1">
        <v>3297200000000000</v>
      </c>
      <c r="CV28" t="s">
        <v>190</v>
      </c>
      <c r="CW28" s="1">
        <v>2266000000000000</v>
      </c>
      <c r="CX28" s="1">
        <v>3569500000000000</v>
      </c>
      <c r="CY28" s="1">
        <v>2140600000000000</v>
      </c>
      <c r="CZ28" s="1">
        <v>2305600000000000</v>
      </c>
      <c r="DA28" s="1">
        <v>2660400000000000</v>
      </c>
      <c r="DB28" s="1">
        <v>1281300000000000</v>
      </c>
      <c r="DC28" s="1">
        <v>1896200000000000</v>
      </c>
      <c r="DD28" t="s">
        <v>190</v>
      </c>
      <c r="DE28" s="1">
        <v>3141400000000000</v>
      </c>
      <c r="DF28" t="s">
        <v>190</v>
      </c>
      <c r="DG28" s="1">
        <v>2532500000000000</v>
      </c>
      <c r="DH28" t="s">
        <v>190</v>
      </c>
      <c r="DI28" t="s">
        <v>190</v>
      </c>
      <c r="DJ28" t="s">
        <v>190</v>
      </c>
      <c r="DK28" s="1">
        <v>1123000000000000</v>
      </c>
      <c r="DL28" s="1">
        <v>2501400000000000</v>
      </c>
      <c r="DM28" s="1">
        <v>2170000000000000</v>
      </c>
      <c r="DN28" s="1">
        <v>1241700000000000</v>
      </c>
      <c r="DO28" s="1">
        <v>2200700000000000</v>
      </c>
      <c r="DP28" s="1">
        <v>2632100000000000</v>
      </c>
      <c r="DQ28" s="1">
        <v>1962200000000000</v>
      </c>
      <c r="DR28" s="1">
        <v>2266500000000000</v>
      </c>
      <c r="DS28" s="1">
        <v>2058300000000000</v>
      </c>
      <c r="DT28" s="1">
        <v>3541800000000000</v>
      </c>
      <c r="DU28" s="1">
        <v>2210700000000000</v>
      </c>
      <c r="DV28" s="1">
        <v>3006700000000000</v>
      </c>
      <c r="DW28" s="1">
        <v>2024000000000000</v>
      </c>
      <c r="DX28" s="1">
        <v>3185000000000000</v>
      </c>
      <c r="DY28" s="1">
        <v>2549900000000000</v>
      </c>
      <c r="DZ28" s="1">
        <v>1957600000000000</v>
      </c>
      <c r="EA28" s="1">
        <v>1734900000000000</v>
      </c>
      <c r="EB28" s="1">
        <v>2654700000000000</v>
      </c>
      <c r="EC28" s="1">
        <v>2151000000000000</v>
      </c>
      <c r="ED28" s="1">
        <v>2353000000000000</v>
      </c>
      <c r="EE28" s="1">
        <v>2834400000000000</v>
      </c>
      <c r="EF28" s="1">
        <v>1591500000000000</v>
      </c>
      <c r="EG28" s="1">
        <v>2835000000000000</v>
      </c>
      <c r="EH28" s="1">
        <v>1870700000000000</v>
      </c>
      <c r="EI28" s="1">
        <v>3270300000000000</v>
      </c>
      <c r="EJ28" s="1">
        <v>1969100000000000</v>
      </c>
      <c r="EK28" s="1">
        <v>2851000000000000</v>
      </c>
      <c r="EL28" s="1">
        <v>1210500000000000</v>
      </c>
      <c r="EM28" t="s">
        <v>190</v>
      </c>
      <c r="EN28" s="1">
        <v>1902600000000000</v>
      </c>
      <c r="EO28" t="s">
        <v>190</v>
      </c>
      <c r="EP28" t="s">
        <v>190</v>
      </c>
      <c r="EQ28" t="s">
        <v>190</v>
      </c>
      <c r="ER28" s="1">
        <v>1999600000000000</v>
      </c>
      <c r="ES28" s="1">
        <v>2439800000000000</v>
      </c>
      <c r="ET28" s="1">
        <v>2421900000000000</v>
      </c>
      <c r="EU28" s="1">
        <v>1648700000000000</v>
      </c>
    </row>
    <row r="29" spans="1:151" x14ac:dyDescent="0.3">
      <c r="A29">
        <v>200608</v>
      </c>
      <c r="B29" t="s">
        <v>190</v>
      </c>
      <c r="C29" s="1">
        <v>2909000000000000</v>
      </c>
      <c r="D29" s="1">
        <v>4008100000000000</v>
      </c>
      <c r="E29" s="1">
        <v>3545900000000000</v>
      </c>
      <c r="F29" s="1">
        <v>2848600000000000</v>
      </c>
      <c r="G29" s="1">
        <v>3851400000000000</v>
      </c>
      <c r="H29" s="1">
        <v>2626100000000000</v>
      </c>
      <c r="I29" s="1">
        <v>2329800000000000</v>
      </c>
      <c r="J29" s="1">
        <v>2671100000000000</v>
      </c>
      <c r="K29" s="1">
        <v>1592900000000000</v>
      </c>
      <c r="L29" s="1">
        <v>1848500000000000</v>
      </c>
      <c r="M29" s="1">
        <v>1528900000000000</v>
      </c>
      <c r="N29" s="1">
        <v>2081800000000000</v>
      </c>
      <c r="O29" s="1">
        <v>1485400000000000</v>
      </c>
      <c r="P29" s="1">
        <v>5747600000000000</v>
      </c>
      <c r="Q29" s="1">
        <v>1352800000000000</v>
      </c>
      <c r="R29" s="1">
        <v>1995500000000000</v>
      </c>
      <c r="S29" s="1">
        <v>1558600000000000</v>
      </c>
      <c r="T29" s="1">
        <v>5363200000000000</v>
      </c>
      <c r="U29" s="1">
        <v>2891400000000000</v>
      </c>
      <c r="V29" s="1">
        <v>3173800000000000</v>
      </c>
      <c r="W29" s="1">
        <v>2946300000000000</v>
      </c>
      <c r="X29" s="1">
        <v>4091000000000000</v>
      </c>
      <c r="Y29" s="1">
        <v>3110800000000000</v>
      </c>
      <c r="Z29" s="1">
        <v>3810800000000000</v>
      </c>
      <c r="AA29" s="1">
        <v>1104200000000000</v>
      </c>
      <c r="AB29" s="1">
        <v>1684300000000000</v>
      </c>
      <c r="AC29" s="1">
        <v>1765200000000000</v>
      </c>
      <c r="AD29" s="1">
        <v>2315100000000000</v>
      </c>
      <c r="AE29" s="1">
        <v>1881000000000000</v>
      </c>
      <c r="AF29" s="1">
        <v>1585300000000000</v>
      </c>
      <c r="AG29" s="1">
        <v>1904400000000000</v>
      </c>
      <c r="AH29" s="1">
        <v>3956200000000000</v>
      </c>
      <c r="AI29" s="1">
        <v>2232800000000000</v>
      </c>
      <c r="AJ29" s="1">
        <v>2869700000000000</v>
      </c>
      <c r="AK29" s="1">
        <v>3339000000000000</v>
      </c>
      <c r="AL29" s="1">
        <v>3245000000000000</v>
      </c>
      <c r="AM29" s="1">
        <v>2606400000000000</v>
      </c>
      <c r="AN29" s="1">
        <v>4375400000000000</v>
      </c>
      <c r="AO29" s="1">
        <v>3140700000000000</v>
      </c>
      <c r="AP29" s="1">
        <v>2699700000000000</v>
      </c>
      <c r="AQ29" s="1">
        <v>2738800000000000</v>
      </c>
      <c r="AR29" s="1">
        <v>4436000000000000</v>
      </c>
      <c r="AS29" s="1">
        <v>3751200000000000</v>
      </c>
      <c r="AT29" s="1">
        <v>2043100000000000</v>
      </c>
      <c r="AU29" s="1">
        <v>3151400000000000</v>
      </c>
      <c r="AV29" s="1">
        <v>3438100000000000</v>
      </c>
      <c r="AW29" s="1">
        <v>4653400000000000</v>
      </c>
      <c r="AX29" s="1">
        <v>2135500000000000</v>
      </c>
      <c r="AY29" s="1">
        <v>3044300000000000</v>
      </c>
      <c r="AZ29" s="1">
        <v>2946500000000000</v>
      </c>
      <c r="BA29" s="1">
        <v>2669700000000000</v>
      </c>
      <c r="BB29" s="1">
        <v>2307600000000000</v>
      </c>
      <c r="BC29" s="1">
        <v>3751600000000000</v>
      </c>
      <c r="BD29" s="1">
        <v>2709100000000000</v>
      </c>
      <c r="BE29" s="1">
        <v>4095600000000000</v>
      </c>
      <c r="BF29" s="1">
        <v>5623700000000000</v>
      </c>
      <c r="BG29" s="1">
        <v>2842400000000000</v>
      </c>
      <c r="BH29" s="1">
        <v>3772400000000000</v>
      </c>
      <c r="BI29" s="1">
        <v>5623700000000000</v>
      </c>
      <c r="BJ29" s="1">
        <v>4140400000000000</v>
      </c>
      <c r="BK29" s="1">
        <v>4042500000000000</v>
      </c>
      <c r="BL29" s="1">
        <v>1354100000000000</v>
      </c>
      <c r="BM29" s="1">
        <v>2462400000000000</v>
      </c>
      <c r="BN29" s="1">
        <v>2782900000000000</v>
      </c>
      <c r="BO29" s="1">
        <v>4117300000000000</v>
      </c>
      <c r="BP29" s="1">
        <v>2196000000000000</v>
      </c>
      <c r="BQ29" s="1">
        <v>3386500000000000</v>
      </c>
      <c r="BR29" s="1">
        <v>1687400000000000</v>
      </c>
      <c r="BS29" s="1">
        <v>2250300000000000</v>
      </c>
      <c r="BT29" s="1">
        <v>2465000000000000</v>
      </c>
      <c r="BU29" s="1">
        <v>3358500000000000</v>
      </c>
      <c r="BV29" s="1">
        <v>2768400000000000</v>
      </c>
      <c r="BW29" s="1">
        <v>3206000000000000</v>
      </c>
      <c r="BX29" s="1">
        <v>2073100000000000</v>
      </c>
      <c r="BY29" s="1">
        <v>3222700000000000</v>
      </c>
      <c r="BZ29" s="1">
        <v>2327700000000000</v>
      </c>
      <c r="CA29" s="1">
        <v>2915700000000000</v>
      </c>
      <c r="CB29" s="1">
        <v>2735700000000000</v>
      </c>
      <c r="CC29" s="1">
        <v>2499600000000000</v>
      </c>
      <c r="CD29" s="1">
        <v>2836600000000000</v>
      </c>
      <c r="CE29" s="1">
        <v>2689100000000000</v>
      </c>
      <c r="CF29" s="1">
        <v>2516100000000000</v>
      </c>
      <c r="CG29" s="1">
        <v>1393100000000000</v>
      </c>
      <c r="CH29" s="1">
        <v>1741400000000000</v>
      </c>
      <c r="CI29" s="1">
        <v>2320300000000000</v>
      </c>
      <c r="CJ29" s="1">
        <v>1432900000000000</v>
      </c>
      <c r="CK29" s="1">
        <v>3664700000000000</v>
      </c>
      <c r="CL29" s="1">
        <v>2358100000000000</v>
      </c>
      <c r="CM29" s="1">
        <v>1837000000000000</v>
      </c>
      <c r="CN29" s="1">
        <v>2668400000000000</v>
      </c>
      <c r="CO29" s="1">
        <v>2537100000000000</v>
      </c>
      <c r="CP29" s="1">
        <v>3441800000000000</v>
      </c>
      <c r="CQ29" s="1">
        <v>3976900000000000</v>
      </c>
      <c r="CR29" s="1">
        <v>2428800000000000</v>
      </c>
      <c r="CS29" s="1">
        <v>2884500000000000</v>
      </c>
      <c r="CT29" s="1">
        <v>2391400000000000</v>
      </c>
      <c r="CU29" s="1">
        <v>3469700000000000</v>
      </c>
      <c r="CV29" s="1">
        <v>4543300000000000</v>
      </c>
      <c r="CW29" s="1">
        <v>2194600000000000</v>
      </c>
      <c r="CX29" s="1">
        <v>2314700000000000</v>
      </c>
      <c r="CY29" s="1">
        <v>3044700000000000</v>
      </c>
      <c r="CZ29" s="1">
        <v>2730000000000000</v>
      </c>
      <c r="DA29" s="1">
        <v>3575000000000000</v>
      </c>
      <c r="DB29" s="1">
        <v>1862400000000000</v>
      </c>
      <c r="DC29" s="1">
        <v>2269400000000000</v>
      </c>
      <c r="DD29" s="1">
        <v>4406500000000000</v>
      </c>
      <c r="DE29" s="1">
        <v>5632700000000000</v>
      </c>
      <c r="DF29" s="1">
        <v>3437200000000000</v>
      </c>
      <c r="DG29" s="1">
        <v>3730700000000000</v>
      </c>
      <c r="DH29" s="1">
        <v>4734400000000000</v>
      </c>
      <c r="DI29" s="1">
        <v>2846600000000000</v>
      </c>
      <c r="DJ29" s="1">
        <v>3033700000000000</v>
      </c>
      <c r="DK29" s="1">
        <v>2172400000000000</v>
      </c>
      <c r="DL29" s="1">
        <v>2322500000000000</v>
      </c>
      <c r="DM29" s="1">
        <v>2711800000000000</v>
      </c>
      <c r="DN29" s="1">
        <v>969890000000000</v>
      </c>
      <c r="DO29" s="1">
        <v>3078600000000000</v>
      </c>
      <c r="DP29" s="1">
        <v>3186000000000000</v>
      </c>
      <c r="DQ29" s="1">
        <v>3327800000000000</v>
      </c>
      <c r="DR29" s="1">
        <v>3533500000000000</v>
      </c>
      <c r="DS29" s="1">
        <v>2890600000000000</v>
      </c>
      <c r="DT29" s="1">
        <v>3014900000000000</v>
      </c>
      <c r="DU29" s="1">
        <v>1635700000000000</v>
      </c>
      <c r="DV29" s="1">
        <v>3372200000000000</v>
      </c>
      <c r="DW29" s="1">
        <v>2533500000000000</v>
      </c>
      <c r="DX29" s="1">
        <v>2634900000000000</v>
      </c>
      <c r="DY29" s="1">
        <v>3410700000000000</v>
      </c>
      <c r="DZ29" s="1">
        <v>2331300000000000</v>
      </c>
      <c r="EA29" s="1">
        <v>2072100000000000</v>
      </c>
      <c r="EB29" s="1">
        <v>3157400000000000</v>
      </c>
      <c r="EC29" s="1">
        <v>1383300000000000</v>
      </c>
      <c r="ED29" s="1">
        <v>2926900000000000</v>
      </c>
      <c r="EE29" s="1">
        <v>2967500000000000</v>
      </c>
      <c r="EF29" s="1">
        <v>1524200000000000</v>
      </c>
      <c r="EG29" s="1">
        <v>2386500000000000</v>
      </c>
      <c r="EH29" s="1">
        <v>3192400000000000</v>
      </c>
      <c r="EI29" s="1">
        <v>2379200000000000</v>
      </c>
      <c r="EJ29" s="1">
        <v>2145400000000000</v>
      </c>
      <c r="EK29" s="1">
        <v>2445000000000000</v>
      </c>
      <c r="EL29" s="1">
        <v>1447300000000000</v>
      </c>
      <c r="EM29" s="1">
        <v>5270600000000000</v>
      </c>
      <c r="EN29" s="1">
        <v>2584500000000000</v>
      </c>
      <c r="EO29" s="1">
        <v>3846600000000000</v>
      </c>
      <c r="EP29" s="1">
        <v>2179100000000000</v>
      </c>
      <c r="EQ29" s="1">
        <v>2547200000000000</v>
      </c>
      <c r="ER29" s="1">
        <v>2227300000000000</v>
      </c>
      <c r="ES29" s="1">
        <v>3132500000000000</v>
      </c>
      <c r="ET29" s="1">
        <v>1564100000000000</v>
      </c>
      <c r="EU29" s="1">
        <v>1387400000000000</v>
      </c>
    </row>
    <row r="30" spans="1:151" x14ac:dyDescent="0.3">
      <c r="A30">
        <v>200609</v>
      </c>
      <c r="B30" s="1">
        <v>2768400000000000</v>
      </c>
      <c r="C30" s="1">
        <v>3093800000000000</v>
      </c>
      <c r="D30" s="1">
        <v>3618100000000000</v>
      </c>
      <c r="E30" s="1">
        <v>2739400000000000</v>
      </c>
      <c r="F30" s="1">
        <v>2857900000000000</v>
      </c>
      <c r="G30" s="1">
        <v>3332000000000000</v>
      </c>
      <c r="H30" s="1">
        <v>1719800000000000</v>
      </c>
      <c r="I30" s="1">
        <v>2255400000000000</v>
      </c>
      <c r="J30" s="1">
        <v>2550200000000000</v>
      </c>
      <c r="K30" s="1">
        <v>1714700000000000</v>
      </c>
      <c r="L30" s="1">
        <v>2141900000000000</v>
      </c>
      <c r="M30" s="1">
        <v>2358600000000000</v>
      </c>
      <c r="N30" s="1">
        <v>3162700000000000</v>
      </c>
      <c r="O30" s="1">
        <v>2032300000000000</v>
      </c>
      <c r="P30" s="1">
        <v>7574600000000000</v>
      </c>
      <c r="Q30" s="1">
        <v>2038700000000000</v>
      </c>
      <c r="R30" s="1">
        <v>2647600000000000</v>
      </c>
      <c r="S30" s="1">
        <v>2345100000000000</v>
      </c>
      <c r="T30" s="1">
        <v>4883900000000000</v>
      </c>
      <c r="U30" s="1">
        <v>2461100000000000</v>
      </c>
      <c r="V30" s="1">
        <v>3360300000000000</v>
      </c>
      <c r="W30" s="1">
        <v>3389500000000000</v>
      </c>
      <c r="X30" s="1">
        <v>3357000000000000</v>
      </c>
      <c r="Y30" s="1">
        <v>4023500000000000</v>
      </c>
      <c r="Z30" s="1">
        <v>3798200000000000</v>
      </c>
      <c r="AA30" s="1">
        <v>1872200000000000</v>
      </c>
      <c r="AB30" s="1">
        <v>1659100000000000</v>
      </c>
      <c r="AC30" s="1">
        <v>2028200000000000</v>
      </c>
      <c r="AD30" s="1">
        <v>2499100000000000</v>
      </c>
      <c r="AE30" s="1">
        <v>1962500000000000</v>
      </c>
      <c r="AF30" s="1">
        <v>2359800000000000</v>
      </c>
      <c r="AG30" s="1">
        <v>2450200000000000</v>
      </c>
      <c r="AH30" s="1">
        <v>3478500000000000</v>
      </c>
      <c r="AI30" s="1">
        <v>3228500000000000</v>
      </c>
      <c r="AJ30" s="1">
        <v>3196200000000000</v>
      </c>
      <c r="AK30" s="1">
        <v>3195700000000000</v>
      </c>
      <c r="AL30" s="1">
        <v>3203200000000000</v>
      </c>
      <c r="AM30" s="1">
        <v>2523900000000000</v>
      </c>
      <c r="AN30" s="1">
        <v>3663500000000000</v>
      </c>
      <c r="AO30" s="1">
        <v>3815100000000000</v>
      </c>
      <c r="AP30" s="1">
        <v>2016600000000000</v>
      </c>
      <c r="AQ30" s="1">
        <v>2820000000000000</v>
      </c>
      <c r="AR30" s="1">
        <v>3704200000000000</v>
      </c>
      <c r="AS30" s="1">
        <v>3720300000000000</v>
      </c>
      <c r="AT30" s="1">
        <v>1835000000000000</v>
      </c>
      <c r="AU30" s="1">
        <v>2851700000000000</v>
      </c>
      <c r="AV30" s="1">
        <v>4483900000000000</v>
      </c>
      <c r="AW30" s="1">
        <v>3864800000000000</v>
      </c>
      <c r="AX30" s="1">
        <v>2286200000000000</v>
      </c>
      <c r="AY30" s="1">
        <v>2651000000000000</v>
      </c>
      <c r="AZ30" s="1">
        <v>2981800000000000</v>
      </c>
      <c r="BA30" s="1">
        <v>1701000000000000</v>
      </c>
      <c r="BB30" s="1">
        <v>2498300000000000</v>
      </c>
      <c r="BC30" s="1">
        <v>6392300000000000</v>
      </c>
      <c r="BD30" s="1">
        <v>3501800000000000</v>
      </c>
      <c r="BE30" s="1">
        <v>4052500000000000</v>
      </c>
      <c r="BF30" s="1">
        <v>5020800000000000</v>
      </c>
      <c r="BG30" s="1">
        <v>3120500000000000</v>
      </c>
      <c r="BH30" s="1">
        <v>7098700000000000</v>
      </c>
      <c r="BI30" s="1">
        <v>5020800000000000</v>
      </c>
      <c r="BJ30" s="1">
        <v>5533600000000000</v>
      </c>
      <c r="BK30" s="1">
        <v>3418800000000000</v>
      </c>
      <c r="BL30" s="1">
        <v>1525900000000000</v>
      </c>
      <c r="BM30" s="1">
        <v>1998300000000000</v>
      </c>
      <c r="BN30" s="1">
        <v>2645800000000000</v>
      </c>
      <c r="BO30" s="1">
        <v>3984500000000000</v>
      </c>
      <c r="BP30" s="1">
        <v>2546000000000000</v>
      </c>
      <c r="BQ30" s="1">
        <v>2614200000000000</v>
      </c>
      <c r="BR30" s="1">
        <v>2004200000000000</v>
      </c>
      <c r="BS30" s="1">
        <v>2163000000000000</v>
      </c>
      <c r="BT30" s="1">
        <v>2715200000000000</v>
      </c>
      <c r="BU30" s="1">
        <v>3351700000000000</v>
      </c>
      <c r="BV30" s="1">
        <v>1808800000000000</v>
      </c>
      <c r="BW30" s="1">
        <v>1198100000000000</v>
      </c>
      <c r="BX30" s="1">
        <v>2150800000000000</v>
      </c>
      <c r="BY30" s="1">
        <v>3682000000000000</v>
      </c>
      <c r="BZ30" s="1">
        <v>2993000000000000</v>
      </c>
      <c r="CA30" s="1">
        <v>2912500000000000</v>
      </c>
      <c r="CB30" s="1">
        <v>1877600000000000</v>
      </c>
      <c r="CC30" s="1">
        <v>2872400000000000</v>
      </c>
      <c r="CD30" s="1">
        <v>1896600000000000</v>
      </c>
      <c r="CE30" s="1">
        <v>3250600000000000</v>
      </c>
      <c r="CF30" s="1">
        <v>2328200000000000</v>
      </c>
      <c r="CG30" s="1">
        <v>1924800000000000</v>
      </c>
      <c r="CH30" s="1">
        <v>2241800000000000</v>
      </c>
      <c r="CI30" s="1">
        <v>2071500000000000</v>
      </c>
      <c r="CJ30" s="1">
        <v>1438900000000000</v>
      </c>
      <c r="CK30" s="1">
        <v>4540500000000000</v>
      </c>
      <c r="CL30" s="1">
        <v>3617400000000000</v>
      </c>
      <c r="CM30" s="1">
        <v>1849500000000000</v>
      </c>
      <c r="CN30" s="1">
        <v>3008600000000000</v>
      </c>
      <c r="CO30" s="1">
        <v>3776900000000000</v>
      </c>
      <c r="CP30" t="s">
        <v>190</v>
      </c>
      <c r="CQ30" s="1">
        <v>3792400000000000</v>
      </c>
      <c r="CR30" s="1">
        <v>2235900000000000</v>
      </c>
      <c r="CS30" t="s">
        <v>190</v>
      </c>
      <c r="CT30" t="s">
        <v>190</v>
      </c>
      <c r="CU30" s="1">
        <v>3288000000000000</v>
      </c>
      <c r="CV30" t="s">
        <v>190</v>
      </c>
      <c r="CW30" t="s">
        <v>190</v>
      </c>
      <c r="CX30" t="s">
        <v>190</v>
      </c>
      <c r="CY30" s="1">
        <v>2703200000000000</v>
      </c>
      <c r="CZ30" s="1">
        <v>2206400000000000</v>
      </c>
      <c r="DA30" s="1">
        <v>1765100000000000</v>
      </c>
      <c r="DB30" s="1">
        <v>2097400000000000</v>
      </c>
      <c r="DC30" s="1">
        <v>2088100000000000</v>
      </c>
      <c r="DD30" s="1">
        <v>2870800000000000</v>
      </c>
      <c r="DE30" t="s">
        <v>190</v>
      </c>
      <c r="DF30" t="s">
        <v>190</v>
      </c>
      <c r="DG30" s="1">
        <v>2836700000000000</v>
      </c>
      <c r="DH30" t="s">
        <v>190</v>
      </c>
      <c r="DI30" s="1">
        <v>3509700000000000</v>
      </c>
      <c r="DJ30" t="s">
        <v>190</v>
      </c>
      <c r="DK30" s="1">
        <v>2463400000000000</v>
      </c>
      <c r="DL30" s="1">
        <v>2914300000000000</v>
      </c>
      <c r="DM30" s="1">
        <v>2862200000000000</v>
      </c>
      <c r="DN30" s="1">
        <v>1213100000000000</v>
      </c>
      <c r="DO30" s="1">
        <v>1999500000000000</v>
      </c>
      <c r="DP30" t="s">
        <v>190</v>
      </c>
      <c r="DQ30" s="1">
        <v>3980700000000000</v>
      </c>
      <c r="DR30" s="1">
        <v>2775300000000000</v>
      </c>
      <c r="DS30" s="1">
        <v>3350000000000000</v>
      </c>
      <c r="DT30" s="1">
        <v>3503100000000000</v>
      </c>
      <c r="DU30" s="1">
        <v>1696200000000000</v>
      </c>
      <c r="DV30" s="1">
        <v>3835200000000000</v>
      </c>
      <c r="DW30" s="1">
        <v>2547600000000000</v>
      </c>
      <c r="DX30" s="1">
        <v>2711700000000000</v>
      </c>
      <c r="DY30" s="1">
        <v>2803200000000000</v>
      </c>
      <c r="DZ30" s="1">
        <v>2187500000000000</v>
      </c>
      <c r="EA30" s="1">
        <v>1596100000000000</v>
      </c>
      <c r="EB30" s="1">
        <v>2711000000000000</v>
      </c>
      <c r="EC30" s="1">
        <v>1183800000000000</v>
      </c>
      <c r="ED30" s="1">
        <v>6484400000000000</v>
      </c>
      <c r="EE30" s="1">
        <v>2851900000000000</v>
      </c>
      <c r="EF30" s="1">
        <v>2111700000000000</v>
      </c>
      <c r="EG30" s="1">
        <v>3080100000000000</v>
      </c>
      <c r="EH30" s="1">
        <v>3754400000000000</v>
      </c>
      <c r="EI30" s="1">
        <v>3425300000000000</v>
      </c>
      <c r="EJ30" s="1">
        <v>3016600000000000</v>
      </c>
      <c r="EK30" s="1">
        <v>2744100000000000</v>
      </c>
      <c r="EL30" s="1">
        <v>1580900000000000</v>
      </c>
      <c r="EM30" t="s">
        <v>190</v>
      </c>
      <c r="EN30" t="s">
        <v>190</v>
      </c>
      <c r="EO30" t="s">
        <v>190</v>
      </c>
      <c r="EP30" t="s">
        <v>190</v>
      </c>
      <c r="EQ30" s="1">
        <v>3035100000000000</v>
      </c>
      <c r="ER30" s="1">
        <v>1755500000000000</v>
      </c>
      <c r="ES30" s="1">
        <v>2437300000000000</v>
      </c>
      <c r="ET30" s="1">
        <v>1476900000000000</v>
      </c>
      <c r="EU30" s="1">
        <v>1575800000000000</v>
      </c>
    </row>
    <row r="31" spans="1:151" x14ac:dyDescent="0.3">
      <c r="A31">
        <v>200610</v>
      </c>
      <c r="B31" s="1">
        <v>3395400000000000</v>
      </c>
      <c r="C31" s="1">
        <v>2583600000000000</v>
      </c>
      <c r="D31" s="1">
        <v>5531600000000000</v>
      </c>
      <c r="E31" s="1">
        <v>4328900000000000</v>
      </c>
      <c r="F31" s="1">
        <v>2990400000000000</v>
      </c>
      <c r="G31" s="1">
        <v>5927700000000000</v>
      </c>
      <c r="H31" s="1">
        <v>2708400000000000</v>
      </c>
      <c r="I31" s="1">
        <v>2965500000000000</v>
      </c>
      <c r="J31" s="1">
        <v>2724800000000000</v>
      </c>
      <c r="K31" s="1">
        <v>1246600000000000</v>
      </c>
      <c r="L31" s="1">
        <v>2811800000000000</v>
      </c>
      <c r="M31" s="1">
        <v>2459800000000000</v>
      </c>
      <c r="N31" s="1">
        <v>2907300000000000</v>
      </c>
      <c r="O31" s="1">
        <v>1794400000000000</v>
      </c>
      <c r="P31" s="1">
        <v>1.0909E+16</v>
      </c>
      <c r="Q31" s="1">
        <v>2002600000000000</v>
      </c>
      <c r="R31" s="1">
        <v>2615200000000000</v>
      </c>
      <c r="S31" s="1">
        <v>4006700000000000</v>
      </c>
      <c r="T31" s="1">
        <v>4588300000000000</v>
      </c>
      <c r="U31" s="1">
        <v>3396600000000000</v>
      </c>
      <c r="V31" s="1">
        <v>3388800000000000</v>
      </c>
      <c r="W31" s="1">
        <v>4257700000000000</v>
      </c>
      <c r="X31" s="1">
        <v>5839500000000000</v>
      </c>
      <c r="Y31" s="1">
        <v>5810600000000000</v>
      </c>
      <c r="Z31" s="1">
        <v>6593900000000000</v>
      </c>
      <c r="AA31" s="1">
        <v>2960500000000000</v>
      </c>
      <c r="AB31" s="1">
        <v>3085000000000000</v>
      </c>
      <c r="AC31" s="1">
        <v>4167700000000000</v>
      </c>
      <c r="AD31" s="1">
        <v>3205300000000000</v>
      </c>
      <c r="AE31" s="1">
        <v>3085000000000000</v>
      </c>
      <c r="AF31" s="1">
        <v>3617800000000000</v>
      </c>
      <c r="AG31" s="1">
        <v>5066600000000000</v>
      </c>
      <c r="AH31" s="1">
        <v>5199700000000000</v>
      </c>
      <c r="AI31" s="1">
        <v>3421400000000000</v>
      </c>
      <c r="AJ31" s="1">
        <v>4448100000000000</v>
      </c>
      <c r="AK31" s="1">
        <v>4138000000000000</v>
      </c>
      <c r="AL31" s="1">
        <v>5035300000000000</v>
      </c>
      <c r="AM31" s="1">
        <v>5333100000000000</v>
      </c>
      <c r="AN31" s="1">
        <v>5081200000000000</v>
      </c>
      <c r="AO31" s="1">
        <v>4965900000000000</v>
      </c>
      <c r="AP31" s="1">
        <v>2935900000000000</v>
      </c>
      <c r="AQ31" s="1">
        <v>3274900000000000</v>
      </c>
      <c r="AR31" s="1">
        <v>7308400000000000</v>
      </c>
      <c r="AS31" s="1">
        <v>4620300000000000</v>
      </c>
      <c r="AT31" s="1">
        <v>3402100000000000</v>
      </c>
      <c r="AU31" s="1">
        <v>4667500000000000</v>
      </c>
      <c r="AV31" s="1">
        <v>5728900000000000</v>
      </c>
      <c r="AW31" s="1">
        <v>6434500000000000</v>
      </c>
      <c r="AX31" s="1">
        <v>6809500000000000</v>
      </c>
      <c r="AY31" s="1">
        <v>3154000000000000</v>
      </c>
      <c r="AZ31" s="1">
        <v>1724100000000000</v>
      </c>
      <c r="BA31" s="1">
        <v>2772300000000000</v>
      </c>
      <c r="BB31" s="1">
        <v>2913200000000000</v>
      </c>
      <c r="BC31" s="1">
        <v>4760100000000000</v>
      </c>
      <c r="BD31" s="1">
        <v>3061000000000000</v>
      </c>
      <c r="BE31" s="1">
        <v>6239400000000000</v>
      </c>
      <c r="BF31" s="1">
        <v>4082500000000000</v>
      </c>
      <c r="BG31" s="1">
        <v>4110500000000000</v>
      </c>
      <c r="BH31" s="1">
        <v>6162700000000000</v>
      </c>
      <c r="BI31" s="1">
        <v>4082500000000000</v>
      </c>
      <c r="BJ31" s="1">
        <v>5723400000000000</v>
      </c>
      <c r="BK31" s="1">
        <v>6468900000000000</v>
      </c>
      <c r="BL31" s="1">
        <v>2008400000000000</v>
      </c>
      <c r="BM31" s="1">
        <v>4278700000000000</v>
      </c>
      <c r="BN31" s="1">
        <v>3743000000000000</v>
      </c>
      <c r="BO31" s="1">
        <v>4003800000000000</v>
      </c>
      <c r="BP31" s="1">
        <v>3465500000000000</v>
      </c>
      <c r="BQ31" s="1">
        <v>4046900000000000</v>
      </c>
      <c r="BR31" s="1">
        <v>2954300000000000</v>
      </c>
      <c r="BS31" s="1">
        <v>2272100000000000</v>
      </c>
      <c r="BT31" s="1">
        <v>3657900000000000</v>
      </c>
      <c r="BU31" s="1">
        <v>3121700000000000</v>
      </c>
      <c r="BV31" s="1">
        <v>1501500000000000</v>
      </c>
      <c r="BW31" s="1">
        <v>3973500000000000</v>
      </c>
      <c r="BX31" s="1">
        <v>3069300000000000</v>
      </c>
      <c r="BY31" s="1">
        <v>3530800000000000</v>
      </c>
      <c r="BZ31" s="1">
        <v>4107100000000000</v>
      </c>
      <c r="CA31" s="1">
        <v>4248200000000000</v>
      </c>
      <c r="CB31" s="1">
        <v>1806100000000000</v>
      </c>
      <c r="CC31" s="1">
        <v>4038600000000000</v>
      </c>
      <c r="CD31" s="1">
        <v>1892300000000000</v>
      </c>
      <c r="CE31" s="1">
        <v>3255400000000000</v>
      </c>
      <c r="CF31" s="1">
        <v>2699400000000000</v>
      </c>
      <c r="CG31" s="1">
        <v>2326900000000000</v>
      </c>
      <c r="CH31" s="1">
        <v>2693200000000000</v>
      </c>
      <c r="CI31" s="1">
        <v>3485900000000000</v>
      </c>
      <c r="CJ31" s="1">
        <v>2492600000000000</v>
      </c>
      <c r="CK31" s="1">
        <v>7276100000000000</v>
      </c>
      <c r="CL31" s="1">
        <v>8430500000000000</v>
      </c>
      <c r="CM31" s="1">
        <v>1739800000000000</v>
      </c>
      <c r="CN31" s="1">
        <v>4089200000000000</v>
      </c>
      <c r="CO31" s="1">
        <v>4802700000000000</v>
      </c>
      <c r="CP31" s="1">
        <v>4229700000000000</v>
      </c>
      <c r="CQ31" s="1">
        <v>5518000000000000</v>
      </c>
      <c r="CR31" s="1">
        <v>7597700000000000</v>
      </c>
      <c r="CS31" s="1">
        <v>4844400000000000</v>
      </c>
      <c r="CT31" s="1">
        <v>4372000000000000</v>
      </c>
      <c r="CU31" s="1">
        <v>4307200000000000</v>
      </c>
      <c r="CV31" t="s">
        <v>190</v>
      </c>
      <c r="CW31" s="1">
        <v>5646300000000000</v>
      </c>
      <c r="CX31" s="1">
        <v>5969600000000000</v>
      </c>
      <c r="CY31" s="1">
        <v>3227700000000000</v>
      </c>
      <c r="CZ31" s="1">
        <v>2810400000000000</v>
      </c>
      <c r="DA31" s="1">
        <v>3795300000000000</v>
      </c>
      <c r="DB31" s="1">
        <v>2339800000000000</v>
      </c>
      <c r="DC31" s="1">
        <v>3093100000000000</v>
      </c>
      <c r="DD31" t="s">
        <v>190</v>
      </c>
      <c r="DE31" s="1">
        <v>8439600000000000</v>
      </c>
      <c r="DF31" s="1">
        <v>8352500000000000</v>
      </c>
      <c r="DG31" s="1">
        <v>6272800000000000</v>
      </c>
      <c r="DH31" s="1">
        <v>5591000000000000</v>
      </c>
      <c r="DI31" s="1">
        <v>7479700000000000</v>
      </c>
      <c r="DJ31" s="1">
        <v>6970200000000000</v>
      </c>
      <c r="DK31" s="1">
        <v>5335700000000000</v>
      </c>
      <c r="DL31" s="1">
        <v>3767900000000000</v>
      </c>
      <c r="DM31" s="1">
        <v>3651100000000000</v>
      </c>
      <c r="DN31" s="1">
        <v>2152300000000000</v>
      </c>
      <c r="DO31" s="1">
        <v>4329100000000000</v>
      </c>
      <c r="DP31" s="1">
        <v>4977700000000000</v>
      </c>
      <c r="DQ31" s="1">
        <v>5070700000000000</v>
      </c>
      <c r="DR31" s="1">
        <v>4247400000000000</v>
      </c>
      <c r="DS31" s="1">
        <v>2722200000000000</v>
      </c>
      <c r="DT31" s="1">
        <v>3858000000000000</v>
      </c>
      <c r="DU31" s="1">
        <v>1954200000000000</v>
      </c>
      <c r="DV31" s="1">
        <v>3457500000000000</v>
      </c>
      <c r="DW31" s="1">
        <v>3651400000000000</v>
      </c>
      <c r="DX31" s="1">
        <v>3692100000000000</v>
      </c>
      <c r="DY31" s="1">
        <v>3771000000000000</v>
      </c>
      <c r="DZ31" s="1">
        <v>2736200000000000</v>
      </c>
      <c r="EA31" s="1">
        <v>2043800000000000</v>
      </c>
      <c r="EB31" s="1">
        <v>2434300000000000</v>
      </c>
      <c r="EC31" s="1">
        <v>1668300000000000</v>
      </c>
      <c r="ED31" s="1">
        <v>4699700000000000</v>
      </c>
      <c r="EE31" s="1">
        <v>4007500000000000</v>
      </c>
      <c r="EF31" s="1">
        <v>2483700000000000</v>
      </c>
      <c r="EG31" s="1">
        <v>3947400000000000</v>
      </c>
      <c r="EH31" s="1">
        <v>4008500000000000</v>
      </c>
      <c r="EI31" s="1">
        <v>3453000000000000</v>
      </c>
      <c r="EJ31" s="1">
        <v>3751000000000000</v>
      </c>
      <c r="EK31" s="1">
        <v>4852300000000000</v>
      </c>
      <c r="EL31" s="1">
        <v>3793600000000000</v>
      </c>
      <c r="EM31" s="1">
        <v>3947800000000000</v>
      </c>
      <c r="EN31" s="1">
        <v>5148800000000000</v>
      </c>
      <c r="EO31" s="1">
        <v>7164200000000000</v>
      </c>
      <c r="EP31" s="1">
        <v>4794000000000000</v>
      </c>
      <c r="EQ31" s="1">
        <v>5051800000000000</v>
      </c>
      <c r="ER31" s="1">
        <v>2103700000000000</v>
      </c>
      <c r="ES31" s="1">
        <v>2727600000000000</v>
      </c>
      <c r="ET31" s="1">
        <v>2236200000000000</v>
      </c>
      <c r="EU31" s="1">
        <v>1789300000000000</v>
      </c>
    </row>
    <row r="32" spans="1:151" x14ac:dyDescent="0.3">
      <c r="A32">
        <v>200611</v>
      </c>
      <c r="B32" s="1">
        <v>3108400000000000</v>
      </c>
      <c r="C32" s="1">
        <v>2586600000000000</v>
      </c>
      <c r="D32" s="1">
        <v>3920800000000000</v>
      </c>
      <c r="E32" s="1">
        <v>3347500000000000</v>
      </c>
      <c r="F32" s="1">
        <v>2719600000000000</v>
      </c>
      <c r="G32" s="1">
        <v>4767900000000000</v>
      </c>
      <c r="H32" s="1">
        <v>2089600000000000</v>
      </c>
      <c r="I32" s="1">
        <v>2563200000000000</v>
      </c>
      <c r="J32" s="1">
        <v>2479700000000000</v>
      </c>
      <c r="K32" s="1">
        <v>1933600000000000</v>
      </c>
      <c r="L32" s="1">
        <v>2420200000000000</v>
      </c>
      <c r="M32" s="1">
        <v>1899200000000000</v>
      </c>
      <c r="N32" s="1">
        <v>2893700000000000</v>
      </c>
      <c r="O32" s="1">
        <v>1580000000000000</v>
      </c>
      <c r="P32" s="1">
        <v>1.1085E+16</v>
      </c>
      <c r="Q32" s="1">
        <v>2280200000000000</v>
      </c>
      <c r="R32" s="1">
        <v>1359700000000000</v>
      </c>
      <c r="S32" t="s">
        <v>190</v>
      </c>
      <c r="T32" s="1">
        <v>4448700000000000</v>
      </c>
      <c r="U32" s="1">
        <v>1649100000000000</v>
      </c>
      <c r="V32" t="s">
        <v>190</v>
      </c>
      <c r="W32" s="1">
        <v>3048500000000000</v>
      </c>
      <c r="X32" s="1">
        <v>4589100000000000</v>
      </c>
      <c r="Y32" s="1">
        <v>3710800000000000</v>
      </c>
      <c r="Z32" s="1">
        <v>5595500000000000</v>
      </c>
      <c r="AA32" s="1">
        <v>2179000000000000</v>
      </c>
      <c r="AB32" s="1">
        <v>2614300000000000</v>
      </c>
      <c r="AC32" s="1">
        <v>3793900000000000</v>
      </c>
      <c r="AD32" s="1">
        <v>4398000000000000</v>
      </c>
      <c r="AE32" s="1">
        <v>2972800000000000</v>
      </c>
      <c r="AF32" s="1">
        <v>4086900000000000</v>
      </c>
      <c r="AG32" s="1">
        <v>3853200000000000</v>
      </c>
      <c r="AH32" s="1">
        <v>4752100000000000</v>
      </c>
      <c r="AI32" s="1">
        <v>4888900000000000</v>
      </c>
      <c r="AJ32" s="1">
        <v>9741700000000000</v>
      </c>
      <c r="AK32" s="1">
        <v>7440600000000000</v>
      </c>
      <c r="AL32" t="s">
        <v>190</v>
      </c>
      <c r="AM32" s="1">
        <v>9934300000000000</v>
      </c>
      <c r="AN32" t="s">
        <v>190</v>
      </c>
      <c r="AO32" s="1">
        <v>9441700000000000</v>
      </c>
      <c r="AP32" s="1">
        <v>2893200000000000</v>
      </c>
      <c r="AQ32" s="1">
        <v>4585200000000000</v>
      </c>
      <c r="AR32" s="1">
        <v>9152000000000000</v>
      </c>
      <c r="AS32" s="1">
        <v>7983700000000000</v>
      </c>
      <c r="AT32" s="1">
        <v>7238800000000000</v>
      </c>
      <c r="AU32" t="s">
        <v>190</v>
      </c>
      <c r="AV32" s="1">
        <v>6564900000000000</v>
      </c>
      <c r="AW32" s="1">
        <v>6293000000000000</v>
      </c>
      <c r="AX32" t="s">
        <v>190</v>
      </c>
      <c r="AY32" t="s">
        <v>190</v>
      </c>
      <c r="AZ32" s="1">
        <v>2748100000000000</v>
      </c>
      <c r="BA32" s="1">
        <v>2752200000000000</v>
      </c>
      <c r="BB32" s="1">
        <v>2234400000000000</v>
      </c>
      <c r="BC32" s="1">
        <v>5959700000000000</v>
      </c>
      <c r="BD32" s="1">
        <v>7022600000000000</v>
      </c>
      <c r="BE32" s="1">
        <v>1.0198E+16</v>
      </c>
      <c r="BF32" t="s">
        <v>190</v>
      </c>
      <c r="BG32" s="1">
        <v>1945800000000000</v>
      </c>
      <c r="BH32" t="s">
        <v>190</v>
      </c>
      <c r="BI32" t="s">
        <v>190</v>
      </c>
      <c r="BJ32" t="s">
        <v>190</v>
      </c>
      <c r="BK32" s="1">
        <v>7244000000000000</v>
      </c>
      <c r="BL32" s="1">
        <v>3028400000000000</v>
      </c>
      <c r="BM32" s="1">
        <v>5991200000000000</v>
      </c>
      <c r="BN32" s="1">
        <v>2101300000000000</v>
      </c>
      <c r="BO32" s="1">
        <v>3307800000000000</v>
      </c>
      <c r="BP32" t="s">
        <v>190</v>
      </c>
      <c r="BQ32" s="1">
        <v>6400000000000000</v>
      </c>
      <c r="BR32" s="1">
        <v>3417700000000000</v>
      </c>
      <c r="BS32" s="1">
        <v>2617100000000000</v>
      </c>
      <c r="BT32" s="1">
        <v>3368600000000000</v>
      </c>
      <c r="BU32" s="1">
        <v>3374500000000000</v>
      </c>
      <c r="BV32" s="1">
        <v>2134400000000000</v>
      </c>
      <c r="BW32" s="1">
        <v>6562400000000000</v>
      </c>
      <c r="BX32" s="1">
        <v>2545100000000000</v>
      </c>
      <c r="BY32" s="1">
        <v>5726000000000000</v>
      </c>
      <c r="BZ32" s="1">
        <v>4371500000000000</v>
      </c>
      <c r="CA32" s="1">
        <v>5342900000000000</v>
      </c>
      <c r="CB32" s="1">
        <v>1425700000000000</v>
      </c>
      <c r="CC32" s="1">
        <v>2590400000000000</v>
      </c>
      <c r="CD32" s="1">
        <v>1669400000000000</v>
      </c>
      <c r="CE32" s="1">
        <v>1794800000000000</v>
      </c>
      <c r="CF32" s="1">
        <v>1782800000000000</v>
      </c>
      <c r="CG32" s="1">
        <v>2980500000000000</v>
      </c>
      <c r="CH32" s="1">
        <v>3573900000000000</v>
      </c>
      <c r="CI32" s="1">
        <v>3577500000000000</v>
      </c>
      <c r="CJ32" s="1">
        <v>3310800000000000</v>
      </c>
      <c r="CK32" s="1">
        <v>3688500000000000</v>
      </c>
      <c r="CL32" s="1">
        <v>4272800000000000</v>
      </c>
      <c r="CM32" s="1">
        <v>1728500000000000</v>
      </c>
      <c r="CN32" s="1">
        <v>8661400000000000</v>
      </c>
      <c r="CO32" s="1">
        <v>9678700000000000</v>
      </c>
      <c r="CP32" s="1">
        <v>5513700000000000</v>
      </c>
      <c r="CQ32" s="1">
        <v>1.1253E+16</v>
      </c>
      <c r="CR32" s="1">
        <v>9614100000000000</v>
      </c>
      <c r="CS32" s="1">
        <v>1.0352E+16</v>
      </c>
      <c r="CT32" s="1">
        <v>5599700000000000</v>
      </c>
      <c r="CU32" s="1">
        <v>9025900000000000</v>
      </c>
      <c r="CV32" s="1">
        <v>8429700000000000</v>
      </c>
      <c r="CW32" s="1">
        <v>9670900000000000</v>
      </c>
      <c r="CX32" s="1">
        <v>1.0391E+16</v>
      </c>
      <c r="CY32" s="1">
        <v>2489600000000000</v>
      </c>
      <c r="CZ32" s="1">
        <v>4882800000000000</v>
      </c>
      <c r="DA32" s="1">
        <v>3838600000000000</v>
      </c>
      <c r="DB32" s="1">
        <v>3002000000000000</v>
      </c>
      <c r="DC32" s="1">
        <v>3280800000000000</v>
      </c>
      <c r="DD32" s="1">
        <v>6990600000000000</v>
      </c>
      <c r="DE32" s="1">
        <v>1.3418E+16</v>
      </c>
      <c r="DF32" s="1">
        <v>1.0208E+16</v>
      </c>
      <c r="DG32" s="1">
        <v>8618500000000000</v>
      </c>
      <c r="DH32" s="1">
        <v>9397700000000000</v>
      </c>
      <c r="DI32" s="1">
        <v>8604000000000000</v>
      </c>
      <c r="DJ32" s="1">
        <v>1.1188E+16</v>
      </c>
      <c r="DK32" t="s">
        <v>190</v>
      </c>
      <c r="DL32" s="1">
        <v>2732500000000000</v>
      </c>
      <c r="DM32" s="1">
        <v>2422200000000000</v>
      </c>
      <c r="DN32" s="1">
        <v>1868300000000000</v>
      </c>
      <c r="DO32" s="1">
        <v>3533100000000000</v>
      </c>
      <c r="DP32" s="1">
        <v>6517700000000000</v>
      </c>
      <c r="DQ32" s="1">
        <v>3359100000000000</v>
      </c>
      <c r="DR32" s="1">
        <v>4075400000000000</v>
      </c>
      <c r="DS32" s="1">
        <v>3473200000000000</v>
      </c>
      <c r="DT32" s="1">
        <v>4419400000000000</v>
      </c>
      <c r="DU32" s="1">
        <v>2296900000000000</v>
      </c>
      <c r="DV32" s="1">
        <v>4280100000000000</v>
      </c>
      <c r="DW32" s="1">
        <v>1870300000000000</v>
      </c>
      <c r="DX32" s="1">
        <v>2905000000000000</v>
      </c>
      <c r="DY32" s="1">
        <v>3133800000000000</v>
      </c>
      <c r="DZ32" s="1">
        <v>1953100000000000</v>
      </c>
      <c r="EA32" s="1">
        <v>1886300000000000</v>
      </c>
      <c r="EB32" s="1">
        <v>2521900000000000</v>
      </c>
      <c r="EC32" s="1">
        <v>2206900000000000</v>
      </c>
      <c r="ED32" s="1">
        <v>2497400000000000</v>
      </c>
      <c r="EE32" s="1">
        <v>3213800000000000</v>
      </c>
      <c r="EF32" s="1">
        <v>3148400000000000</v>
      </c>
      <c r="EG32" s="1">
        <v>3183600000000000</v>
      </c>
      <c r="EH32" s="1">
        <v>2849800000000000</v>
      </c>
      <c r="EI32" s="1">
        <v>3176500000000000</v>
      </c>
      <c r="EJ32" s="1">
        <v>3966400000000000</v>
      </c>
      <c r="EK32" t="s">
        <v>190</v>
      </c>
      <c r="EL32" s="1">
        <v>3681100000000000</v>
      </c>
      <c r="EM32" s="1">
        <v>8790400000000000</v>
      </c>
      <c r="EN32" s="1">
        <v>6410800000000000</v>
      </c>
      <c r="EO32" s="1">
        <v>8156800000000000</v>
      </c>
      <c r="EP32" s="1">
        <v>6193400000000000</v>
      </c>
      <c r="EQ32" s="1">
        <v>7451900000000000</v>
      </c>
      <c r="ER32" s="1">
        <v>2353000000000000</v>
      </c>
      <c r="ES32" s="1">
        <v>3115000000000000</v>
      </c>
      <c r="ET32" s="1">
        <v>3716000000000000</v>
      </c>
      <c r="EU32" t="s">
        <v>190</v>
      </c>
    </row>
    <row r="33" spans="1:151" x14ac:dyDescent="0.3">
      <c r="A33">
        <v>200612</v>
      </c>
      <c r="B33" s="1">
        <v>2714500000000000</v>
      </c>
      <c r="C33" s="1">
        <v>3413300000000000</v>
      </c>
      <c r="D33" s="1">
        <v>5020000000000000</v>
      </c>
      <c r="E33" s="1">
        <v>4540500000000000</v>
      </c>
      <c r="F33" s="1">
        <v>4272700000000000</v>
      </c>
      <c r="G33" s="1">
        <v>6220400000000000</v>
      </c>
      <c r="H33" s="1">
        <v>3873000000000000</v>
      </c>
      <c r="I33" s="1">
        <v>2877500000000000</v>
      </c>
      <c r="J33" s="1">
        <v>3236300000000000</v>
      </c>
      <c r="K33" s="1">
        <v>2413900000000000</v>
      </c>
      <c r="L33" s="1">
        <v>3951400000000000</v>
      </c>
      <c r="M33" s="1">
        <v>1673700000000000</v>
      </c>
      <c r="N33" s="1">
        <v>2446300000000000</v>
      </c>
      <c r="O33" s="1">
        <v>666500000000000</v>
      </c>
      <c r="P33" t="s">
        <v>190</v>
      </c>
      <c r="Q33" s="1">
        <v>2321800000000000</v>
      </c>
      <c r="R33" t="s">
        <v>190</v>
      </c>
      <c r="S33" t="s">
        <v>190</v>
      </c>
      <c r="T33" s="1">
        <v>3740800000000000</v>
      </c>
      <c r="U33" s="1">
        <v>4198600000000000</v>
      </c>
      <c r="V33" s="1">
        <v>3584500000000000</v>
      </c>
      <c r="W33" s="1">
        <v>3768300000000000</v>
      </c>
      <c r="X33" s="1">
        <v>5243500000000000</v>
      </c>
      <c r="Y33" s="1">
        <v>3659800000000000</v>
      </c>
      <c r="Z33" s="1">
        <v>3917900000000000</v>
      </c>
      <c r="AA33" s="1">
        <v>2647100000000000</v>
      </c>
      <c r="AB33" s="1">
        <v>2962500000000000</v>
      </c>
      <c r="AC33" s="1">
        <v>3383100000000000</v>
      </c>
      <c r="AD33" s="1">
        <v>4340300000000000</v>
      </c>
      <c r="AE33" s="1">
        <v>4707900000000000</v>
      </c>
      <c r="AF33" t="s">
        <v>190</v>
      </c>
      <c r="AG33" s="1">
        <v>6260600000000000</v>
      </c>
      <c r="AH33" s="1">
        <v>5965200000000000</v>
      </c>
      <c r="AI33" s="1">
        <v>6089400000000000</v>
      </c>
      <c r="AJ33" s="1">
        <v>9038000000000000</v>
      </c>
      <c r="AK33" s="1">
        <v>5829200000000000</v>
      </c>
      <c r="AL33" s="1">
        <v>8683000000000000</v>
      </c>
      <c r="AM33" s="1">
        <v>1.0401E+16</v>
      </c>
      <c r="AN33" s="1">
        <v>7318500000000000</v>
      </c>
      <c r="AO33" s="1">
        <v>6712500000000000</v>
      </c>
      <c r="AP33" s="1">
        <v>2977500000000000</v>
      </c>
      <c r="AQ33" s="1">
        <v>3853700000000000</v>
      </c>
      <c r="AR33" s="1">
        <v>6425900000000000</v>
      </c>
      <c r="AS33" s="1">
        <v>6724200000000000</v>
      </c>
      <c r="AT33" s="1">
        <v>4554800000000000</v>
      </c>
      <c r="AU33" s="1">
        <v>7446600000000000</v>
      </c>
      <c r="AV33" s="1">
        <v>7017600000000000</v>
      </c>
      <c r="AW33" s="1">
        <v>5375000000000000</v>
      </c>
      <c r="AX33" s="1">
        <v>5056000000000000</v>
      </c>
      <c r="AY33" s="1">
        <v>4775800000000000</v>
      </c>
      <c r="AZ33" s="1">
        <v>4709000000000000</v>
      </c>
      <c r="BA33" s="1">
        <v>2056000000000000</v>
      </c>
      <c r="BB33" s="1">
        <v>3229500000000000</v>
      </c>
      <c r="BC33" s="1">
        <v>5323700000000000</v>
      </c>
      <c r="BD33" s="1">
        <v>4118000000000000</v>
      </c>
      <c r="BE33" s="1">
        <v>9208100000000000</v>
      </c>
      <c r="BF33" t="s">
        <v>190</v>
      </c>
      <c r="BG33" t="s">
        <v>190</v>
      </c>
      <c r="BH33" s="1">
        <v>9501200000000000</v>
      </c>
      <c r="BI33" t="s">
        <v>190</v>
      </c>
      <c r="BJ33" s="1">
        <v>1.231E+16</v>
      </c>
      <c r="BK33" s="1">
        <v>5204400000000000</v>
      </c>
      <c r="BL33" s="1">
        <v>2191000000000000</v>
      </c>
      <c r="BM33" s="1">
        <v>4296900000000000</v>
      </c>
      <c r="BN33" s="1">
        <v>2285200000000000</v>
      </c>
      <c r="BO33" s="1">
        <v>6466900000000000</v>
      </c>
      <c r="BP33" s="1">
        <v>4973600000000000</v>
      </c>
      <c r="BQ33" t="s">
        <v>190</v>
      </c>
      <c r="BR33" s="1">
        <v>1752900000000000</v>
      </c>
      <c r="BS33" s="1">
        <v>2411700000000000</v>
      </c>
      <c r="BT33" s="1">
        <v>4209200000000000</v>
      </c>
      <c r="BU33" s="1">
        <v>3786300000000000</v>
      </c>
      <c r="BV33" s="1">
        <v>1744300000000000</v>
      </c>
      <c r="BW33" s="1">
        <v>6231500000000000</v>
      </c>
      <c r="BX33" s="1">
        <v>2723600000000000</v>
      </c>
      <c r="BY33" s="1">
        <v>5215400000000000</v>
      </c>
      <c r="BZ33" s="1">
        <v>4994200000000000</v>
      </c>
      <c r="CA33" s="1">
        <v>5438100000000000</v>
      </c>
      <c r="CB33" s="1">
        <v>2417300000000000</v>
      </c>
      <c r="CC33" s="1">
        <v>5952700000000000</v>
      </c>
      <c r="CD33" s="1">
        <v>2258300000000000</v>
      </c>
      <c r="CE33" s="1">
        <v>2550600000000000</v>
      </c>
      <c r="CF33" s="1">
        <v>2194700000000000</v>
      </c>
      <c r="CG33" s="1">
        <v>2504900000000000</v>
      </c>
      <c r="CH33" s="1">
        <v>3500300000000000</v>
      </c>
      <c r="CI33" s="1">
        <v>4625600000000000</v>
      </c>
      <c r="CJ33" s="1">
        <v>3173700000000000</v>
      </c>
      <c r="CK33" s="1">
        <v>4909500000000000</v>
      </c>
      <c r="CL33" s="1">
        <v>6896200000000000</v>
      </c>
      <c r="CM33" t="s">
        <v>190</v>
      </c>
      <c r="CN33" s="1">
        <v>4214500000000000</v>
      </c>
      <c r="CO33" s="1">
        <v>1.4495E+16</v>
      </c>
      <c r="CP33" s="1">
        <v>7244900000000000</v>
      </c>
      <c r="CQ33" s="1">
        <v>1.2821E+16</v>
      </c>
      <c r="CR33" s="1">
        <v>9718000000000000</v>
      </c>
      <c r="CS33" s="1">
        <v>7247700000000000</v>
      </c>
      <c r="CT33" s="1">
        <v>6890600000000000</v>
      </c>
      <c r="CU33" s="1">
        <v>9692300000000000</v>
      </c>
      <c r="CV33" s="1">
        <v>8639500000000000</v>
      </c>
      <c r="CW33" s="1">
        <v>7781800000000000</v>
      </c>
      <c r="CX33" s="1">
        <v>8184400000000000</v>
      </c>
      <c r="CY33" s="1">
        <v>6872500000000000</v>
      </c>
      <c r="CZ33" s="1">
        <v>5525900000000000</v>
      </c>
      <c r="DA33" s="1">
        <v>3541800000000000</v>
      </c>
      <c r="DB33" s="1">
        <v>4119700000000000</v>
      </c>
      <c r="DC33" s="1">
        <v>4401700000000000</v>
      </c>
      <c r="DD33" s="1">
        <v>8709300000000000</v>
      </c>
      <c r="DE33" s="1">
        <v>1.3246E+16</v>
      </c>
      <c r="DF33" s="1">
        <v>1.3058E+16</v>
      </c>
      <c r="DG33" s="1">
        <v>6385200000000000</v>
      </c>
      <c r="DH33" s="1">
        <v>8267600000000000</v>
      </c>
      <c r="DI33" s="1">
        <v>1.0135E+16</v>
      </c>
      <c r="DJ33" s="1">
        <v>9793100000000000</v>
      </c>
      <c r="DK33" s="1">
        <v>8099500000000000</v>
      </c>
      <c r="DL33" s="1">
        <v>4281500000000000</v>
      </c>
      <c r="DM33" s="1">
        <v>3963100000000000</v>
      </c>
      <c r="DN33" s="1">
        <v>1107300000000000</v>
      </c>
      <c r="DO33" s="1">
        <v>3499900000000000</v>
      </c>
      <c r="DP33" s="1">
        <v>5105600000000000</v>
      </c>
      <c r="DQ33" s="1">
        <v>6562600000000000</v>
      </c>
      <c r="DR33" s="1">
        <v>3352400000000000</v>
      </c>
      <c r="DS33" s="1">
        <v>2668000000000000</v>
      </c>
      <c r="DT33" s="1">
        <v>2885900000000000</v>
      </c>
      <c r="DU33" s="1">
        <v>2582200000000000</v>
      </c>
      <c r="DV33" s="1">
        <v>4168800000000000</v>
      </c>
      <c r="DW33" s="1">
        <v>2914200000000000</v>
      </c>
      <c r="DX33" s="1">
        <v>3723100000000000</v>
      </c>
      <c r="DY33" s="1">
        <v>1714500000000000</v>
      </c>
      <c r="DZ33" s="1">
        <v>3151400000000000</v>
      </c>
      <c r="EA33" s="1">
        <v>2284900000000000</v>
      </c>
      <c r="EB33" s="1">
        <v>2587700000000000</v>
      </c>
      <c r="EC33" s="1">
        <v>2054300000000000</v>
      </c>
      <c r="ED33" s="1">
        <v>4358400000000000</v>
      </c>
      <c r="EE33" s="1">
        <v>2476300000000000</v>
      </c>
      <c r="EF33" t="s">
        <v>190</v>
      </c>
      <c r="EG33" s="1">
        <v>5388300000000000</v>
      </c>
      <c r="EH33" s="1">
        <v>9940100000000000</v>
      </c>
      <c r="EI33" s="1">
        <v>1742600000000000</v>
      </c>
      <c r="EJ33" s="1">
        <v>4577300000000000</v>
      </c>
      <c r="EK33" s="1">
        <v>3547800000000000</v>
      </c>
      <c r="EL33" s="1">
        <v>2915400000000000</v>
      </c>
      <c r="EM33" s="1">
        <v>7656900000000000</v>
      </c>
      <c r="EN33" s="1">
        <v>6041700000000000</v>
      </c>
      <c r="EO33" s="1">
        <v>7474600000000000</v>
      </c>
      <c r="EP33" s="1">
        <v>5174200000000000</v>
      </c>
      <c r="EQ33" s="1">
        <v>8612400000000000</v>
      </c>
      <c r="ER33" t="s">
        <v>190</v>
      </c>
      <c r="ES33" s="1">
        <v>3880900000000000</v>
      </c>
      <c r="ET33" s="1">
        <v>2967900000000000</v>
      </c>
      <c r="EU33" t="s">
        <v>190</v>
      </c>
    </row>
    <row r="34" spans="1:151" x14ac:dyDescent="0.3">
      <c r="A34">
        <v>200701</v>
      </c>
      <c r="B34" s="1">
        <v>2523400000000000</v>
      </c>
      <c r="C34" s="1">
        <v>3103200000000000</v>
      </c>
      <c r="D34" s="1">
        <v>5224400000000000</v>
      </c>
      <c r="E34" s="1">
        <v>4191900000000000</v>
      </c>
      <c r="F34" s="1">
        <v>2294400000000000</v>
      </c>
      <c r="G34" s="1">
        <v>5398900000000000</v>
      </c>
      <c r="H34" s="1">
        <v>1396900000000000</v>
      </c>
      <c r="I34" s="1">
        <v>3727300000000000</v>
      </c>
      <c r="J34" t="s">
        <v>190</v>
      </c>
      <c r="K34" s="1">
        <v>1565100000000000</v>
      </c>
      <c r="L34" s="1">
        <v>3170200000000000</v>
      </c>
      <c r="M34" s="1">
        <v>2550000000000000</v>
      </c>
      <c r="N34" s="1">
        <v>3139700000000000</v>
      </c>
      <c r="O34" t="s">
        <v>190</v>
      </c>
      <c r="P34" t="s">
        <v>190</v>
      </c>
      <c r="Q34" t="s">
        <v>190</v>
      </c>
      <c r="R34" t="s">
        <v>190</v>
      </c>
      <c r="S34" t="s">
        <v>190</v>
      </c>
      <c r="T34" s="1">
        <v>6339300000000000</v>
      </c>
      <c r="U34" s="1">
        <v>3240400000000000</v>
      </c>
      <c r="V34" s="1">
        <v>4226100000000000</v>
      </c>
      <c r="W34" s="1">
        <v>3345500000000000</v>
      </c>
      <c r="X34" s="1">
        <v>5537000000000000</v>
      </c>
      <c r="Y34" s="1">
        <v>4825800000000000</v>
      </c>
      <c r="Z34" s="1">
        <v>5199600000000000</v>
      </c>
      <c r="AA34" t="s">
        <v>190</v>
      </c>
      <c r="AB34" t="s">
        <v>190</v>
      </c>
      <c r="AC34" s="1">
        <v>2441500000000000</v>
      </c>
      <c r="AD34" t="s">
        <v>190</v>
      </c>
      <c r="AE34" s="1">
        <v>4500500000000000</v>
      </c>
      <c r="AF34" t="s">
        <v>190</v>
      </c>
      <c r="AG34" t="s">
        <v>190</v>
      </c>
      <c r="AH34" s="1">
        <v>6848900000000000</v>
      </c>
      <c r="AI34" s="1">
        <v>2416300000000000</v>
      </c>
      <c r="AJ34" s="1">
        <v>5781000000000000</v>
      </c>
      <c r="AK34" s="1">
        <v>7664000000000000</v>
      </c>
      <c r="AL34" s="1">
        <v>7642600000000000</v>
      </c>
      <c r="AM34" s="1">
        <v>3783100000000000</v>
      </c>
      <c r="AN34" s="1">
        <v>5997500000000000</v>
      </c>
      <c r="AO34" s="1">
        <v>7005500000000000</v>
      </c>
      <c r="AP34" s="1">
        <v>2815600000000000</v>
      </c>
      <c r="AQ34" s="1">
        <v>2456100000000000</v>
      </c>
      <c r="AR34" s="1">
        <v>7364200000000000</v>
      </c>
      <c r="AS34" s="1">
        <v>6142900000000000</v>
      </c>
      <c r="AT34" s="1">
        <v>4516600000000000</v>
      </c>
      <c r="AU34" s="1">
        <v>6360200000000000</v>
      </c>
      <c r="AV34" s="1">
        <v>4732300000000000</v>
      </c>
      <c r="AW34" s="1">
        <v>6160800000000000</v>
      </c>
      <c r="AX34" s="1">
        <v>6448900000000000</v>
      </c>
      <c r="AY34" s="1">
        <v>5779000000000000</v>
      </c>
      <c r="AZ34" s="1">
        <v>3019800000000000</v>
      </c>
      <c r="BA34" s="1">
        <v>2471300000000000</v>
      </c>
      <c r="BB34" s="1">
        <v>2936500000000000</v>
      </c>
      <c r="BC34" s="1">
        <v>8583600000000000</v>
      </c>
      <c r="BD34" s="1">
        <v>2943500000000000</v>
      </c>
      <c r="BE34" s="1">
        <v>6943000000000000</v>
      </c>
      <c r="BF34" t="s">
        <v>190</v>
      </c>
      <c r="BG34" s="1">
        <v>2341700000000000</v>
      </c>
      <c r="BH34" t="s">
        <v>190</v>
      </c>
      <c r="BI34" t="s">
        <v>190</v>
      </c>
      <c r="BJ34" s="1">
        <v>8901500000000000</v>
      </c>
      <c r="BK34" t="s">
        <v>190</v>
      </c>
      <c r="BL34" s="1">
        <v>2309700000000000</v>
      </c>
      <c r="BM34" t="s">
        <v>190</v>
      </c>
      <c r="BN34" s="1">
        <v>2585400000000000</v>
      </c>
      <c r="BO34" s="1">
        <v>5543900000000000</v>
      </c>
      <c r="BP34" s="1">
        <v>4977700000000000</v>
      </c>
      <c r="BQ34" s="1">
        <v>4172400000000000</v>
      </c>
      <c r="BR34" s="1">
        <v>3631400000000000</v>
      </c>
      <c r="BS34" s="1">
        <v>1613000000000000</v>
      </c>
      <c r="BT34" s="1">
        <v>2134000000000000</v>
      </c>
      <c r="BU34" s="1">
        <v>4018000000000000</v>
      </c>
      <c r="BV34" s="1">
        <v>1512900000000000</v>
      </c>
      <c r="BW34" s="1">
        <v>4227800000000000</v>
      </c>
      <c r="BX34" s="1">
        <v>3422400000000000</v>
      </c>
      <c r="BY34" s="1">
        <v>5423500000000000</v>
      </c>
      <c r="BZ34" s="1">
        <v>3839400000000000</v>
      </c>
      <c r="CA34" s="1">
        <v>4159900000000000</v>
      </c>
      <c r="CB34" t="s">
        <v>190</v>
      </c>
      <c r="CC34" t="s">
        <v>190</v>
      </c>
      <c r="CD34" t="s">
        <v>190</v>
      </c>
      <c r="CE34" t="s">
        <v>190</v>
      </c>
      <c r="CF34" t="s">
        <v>190</v>
      </c>
      <c r="CG34" t="s">
        <v>190</v>
      </c>
      <c r="CH34" t="s">
        <v>190</v>
      </c>
      <c r="CI34" t="s">
        <v>190</v>
      </c>
      <c r="CJ34" t="s">
        <v>190</v>
      </c>
      <c r="CK34" s="1">
        <v>7650200000000000</v>
      </c>
      <c r="CL34" s="1">
        <v>1.0015E+16</v>
      </c>
      <c r="CM34" t="s">
        <v>190</v>
      </c>
      <c r="CN34" t="s">
        <v>190</v>
      </c>
      <c r="CO34" t="s">
        <v>190</v>
      </c>
      <c r="CP34" t="s">
        <v>190</v>
      </c>
      <c r="CQ34" t="s">
        <v>190</v>
      </c>
      <c r="CR34" s="1">
        <v>8577500000000000</v>
      </c>
      <c r="CS34" s="1">
        <v>6473100000000000</v>
      </c>
      <c r="CT34" s="1">
        <v>7123500000000000</v>
      </c>
      <c r="CU34" s="1">
        <v>5685500000000000</v>
      </c>
      <c r="CV34" t="s">
        <v>190</v>
      </c>
      <c r="CW34" s="1">
        <v>6622100000000000</v>
      </c>
      <c r="CX34" s="1">
        <v>7423900000000000</v>
      </c>
      <c r="CY34" s="1">
        <v>2463000000000000</v>
      </c>
      <c r="CZ34" s="1">
        <v>2383800000000000</v>
      </c>
      <c r="DA34" s="1">
        <v>5258800000000000</v>
      </c>
      <c r="DB34" s="1">
        <v>2225100000000000</v>
      </c>
      <c r="DC34" s="1">
        <v>2497200000000000</v>
      </c>
      <c r="DD34" t="s">
        <v>190</v>
      </c>
      <c r="DE34" t="s">
        <v>190</v>
      </c>
      <c r="DF34" t="s">
        <v>190</v>
      </c>
      <c r="DG34" t="s">
        <v>190</v>
      </c>
      <c r="DH34" t="s">
        <v>190</v>
      </c>
      <c r="DI34" t="s">
        <v>190</v>
      </c>
      <c r="DJ34" t="s">
        <v>190</v>
      </c>
      <c r="DK34" t="s">
        <v>190</v>
      </c>
      <c r="DL34" s="1">
        <v>3313100000000000</v>
      </c>
      <c r="DM34" s="1">
        <v>4264700000000000</v>
      </c>
      <c r="DN34" s="1">
        <v>1723500000000000</v>
      </c>
      <c r="DO34" s="1">
        <v>4486400000000000</v>
      </c>
      <c r="DP34" s="1">
        <v>3052700000000000</v>
      </c>
      <c r="DQ34" s="1">
        <v>5544900000000000</v>
      </c>
      <c r="DR34" s="1">
        <v>3428000000000000</v>
      </c>
      <c r="DS34" s="1">
        <v>2953800000000000</v>
      </c>
      <c r="DT34" s="1">
        <v>4130600000000000</v>
      </c>
      <c r="DU34" s="1">
        <v>1659500000000000</v>
      </c>
      <c r="DV34" s="1">
        <v>3874800000000000</v>
      </c>
      <c r="DW34" s="1">
        <v>3200000000000000</v>
      </c>
      <c r="DX34" s="1">
        <v>4196700000000000</v>
      </c>
      <c r="DY34" s="1">
        <v>989340000000000</v>
      </c>
      <c r="DZ34" s="1">
        <v>2733000000000000</v>
      </c>
      <c r="EA34" s="1">
        <v>1662300000000000</v>
      </c>
      <c r="EB34" s="1">
        <v>3406900000000000</v>
      </c>
      <c r="EC34" s="1">
        <v>1714400000000000</v>
      </c>
      <c r="ED34" s="1">
        <v>1.0533E+16</v>
      </c>
      <c r="EE34" s="1">
        <v>2035200000000000</v>
      </c>
      <c r="EF34" t="s">
        <v>190</v>
      </c>
      <c r="EG34" t="s">
        <v>190</v>
      </c>
      <c r="EH34" t="s">
        <v>190</v>
      </c>
      <c r="EI34" t="s">
        <v>190</v>
      </c>
      <c r="EJ34" s="1">
        <v>4458600000000000</v>
      </c>
      <c r="EK34" s="1">
        <v>4187000000000000</v>
      </c>
      <c r="EL34" s="1">
        <v>2768500000000000</v>
      </c>
      <c r="EM34" t="s">
        <v>190</v>
      </c>
      <c r="EN34" t="s">
        <v>190</v>
      </c>
      <c r="EO34" t="s">
        <v>190</v>
      </c>
      <c r="EP34" t="s">
        <v>190</v>
      </c>
      <c r="EQ34" t="s">
        <v>190</v>
      </c>
      <c r="ER34" t="s">
        <v>190</v>
      </c>
      <c r="ES34" t="s">
        <v>190</v>
      </c>
      <c r="ET34" s="1">
        <v>2434500000000000</v>
      </c>
      <c r="EU34" t="s">
        <v>190</v>
      </c>
    </row>
    <row r="35" spans="1:151" x14ac:dyDescent="0.3">
      <c r="A35">
        <v>200702</v>
      </c>
      <c r="B35" s="1">
        <v>3770000000000000</v>
      </c>
      <c r="C35" s="1">
        <v>3661300000000000</v>
      </c>
      <c r="D35" s="1">
        <v>5275600000000000</v>
      </c>
      <c r="E35" s="1">
        <v>4384700000000000</v>
      </c>
      <c r="F35" s="1">
        <v>3269600000000000</v>
      </c>
      <c r="G35" s="1">
        <v>5130800000000000</v>
      </c>
      <c r="H35" s="1">
        <v>2878300000000000</v>
      </c>
      <c r="I35" s="1">
        <v>3418200000000000</v>
      </c>
      <c r="J35" s="1">
        <v>3687900000000000</v>
      </c>
      <c r="K35" s="1">
        <v>2315200000000000</v>
      </c>
      <c r="L35" s="1">
        <v>2204100000000000</v>
      </c>
      <c r="M35" s="1">
        <v>2502600000000000</v>
      </c>
      <c r="N35" s="1">
        <v>1692500000000000</v>
      </c>
      <c r="O35" t="s">
        <v>190</v>
      </c>
      <c r="P35" t="s">
        <v>190</v>
      </c>
      <c r="Q35" s="1">
        <v>3320300000000000</v>
      </c>
      <c r="R35" t="s">
        <v>190</v>
      </c>
      <c r="S35" t="s">
        <v>190</v>
      </c>
      <c r="T35" s="1">
        <v>3867900000000000</v>
      </c>
      <c r="U35" s="1">
        <v>2807200000000000</v>
      </c>
      <c r="V35" s="1">
        <v>4294900000000000</v>
      </c>
      <c r="W35" s="1">
        <v>4640200000000000</v>
      </c>
      <c r="X35" s="1">
        <v>4937700000000000</v>
      </c>
      <c r="Y35" s="1">
        <v>5855900000000000</v>
      </c>
      <c r="Z35" s="1">
        <v>7147700000000000</v>
      </c>
      <c r="AA35" t="s">
        <v>190</v>
      </c>
      <c r="AB35" t="s">
        <v>190</v>
      </c>
      <c r="AC35" t="s">
        <v>190</v>
      </c>
      <c r="AD35" t="s">
        <v>190</v>
      </c>
      <c r="AE35" s="1">
        <v>4938400000000000</v>
      </c>
      <c r="AF35" t="s">
        <v>190</v>
      </c>
      <c r="AG35" t="s">
        <v>190</v>
      </c>
      <c r="AH35" s="1">
        <v>7370300000000000</v>
      </c>
      <c r="AI35" t="s">
        <v>190</v>
      </c>
      <c r="AJ35" t="s">
        <v>190</v>
      </c>
      <c r="AK35" s="1">
        <v>7065500000000000</v>
      </c>
      <c r="AL35" s="1">
        <v>7437800000000000</v>
      </c>
      <c r="AM35" t="s">
        <v>190</v>
      </c>
      <c r="AN35" s="1">
        <v>7154300000000000</v>
      </c>
      <c r="AO35" t="s">
        <v>190</v>
      </c>
      <c r="AP35" s="1">
        <v>4053700000000000</v>
      </c>
      <c r="AQ35" s="1">
        <v>5544700000000000</v>
      </c>
      <c r="AR35" s="1">
        <v>9200600000000000</v>
      </c>
      <c r="AS35" s="1">
        <v>7651400000000000</v>
      </c>
      <c r="AT35" t="s">
        <v>190</v>
      </c>
      <c r="AU35" s="1">
        <v>5508700000000000</v>
      </c>
      <c r="AV35" s="1">
        <v>1.351E+16</v>
      </c>
      <c r="AW35" s="1">
        <v>5441900000000000</v>
      </c>
      <c r="AX35" s="1">
        <v>7136600000000000</v>
      </c>
      <c r="AY35" t="s">
        <v>190</v>
      </c>
      <c r="AZ35" s="1">
        <v>4436900000000000</v>
      </c>
      <c r="BA35" s="1">
        <v>3027400000000000</v>
      </c>
      <c r="BB35" s="1">
        <v>2541900000000000</v>
      </c>
      <c r="BC35" s="1">
        <v>5811500000000000</v>
      </c>
      <c r="BD35" s="1">
        <v>3212300000000000</v>
      </c>
      <c r="BE35" s="1">
        <v>8912800000000000</v>
      </c>
      <c r="BF35" t="s">
        <v>190</v>
      </c>
      <c r="BG35" t="s">
        <v>190</v>
      </c>
      <c r="BH35" t="s">
        <v>190</v>
      </c>
      <c r="BI35" t="s">
        <v>190</v>
      </c>
      <c r="BJ35" t="s">
        <v>190</v>
      </c>
      <c r="BK35" t="s">
        <v>190</v>
      </c>
      <c r="BL35" t="s">
        <v>190</v>
      </c>
      <c r="BM35" t="s">
        <v>190</v>
      </c>
      <c r="BN35" s="1">
        <v>5135600000000000</v>
      </c>
      <c r="BO35" s="1">
        <v>6936500000000000</v>
      </c>
      <c r="BP35" s="1">
        <v>4868000000000000</v>
      </c>
      <c r="BQ35" s="1">
        <v>4884900000000000</v>
      </c>
      <c r="BR35" t="s">
        <v>190</v>
      </c>
      <c r="BS35" s="1">
        <v>2122000000000000</v>
      </c>
      <c r="BT35" s="1">
        <v>4556200000000000</v>
      </c>
      <c r="BU35" s="1">
        <v>4933300000000000</v>
      </c>
      <c r="BV35" t="s">
        <v>190</v>
      </c>
      <c r="BW35" s="1">
        <v>5351900000000000</v>
      </c>
      <c r="BX35" s="1">
        <v>4682500000000000</v>
      </c>
      <c r="BY35" s="1">
        <v>5735900000000000</v>
      </c>
      <c r="BZ35" s="1">
        <v>4119500000000000</v>
      </c>
      <c r="CA35" s="1">
        <v>3966300000000000</v>
      </c>
      <c r="CB35" t="s">
        <v>190</v>
      </c>
      <c r="CC35" t="s">
        <v>190</v>
      </c>
      <c r="CD35" t="s">
        <v>190</v>
      </c>
      <c r="CE35" t="s">
        <v>190</v>
      </c>
      <c r="CF35" t="s">
        <v>190</v>
      </c>
      <c r="CG35" t="s">
        <v>190</v>
      </c>
      <c r="CH35" t="s">
        <v>190</v>
      </c>
      <c r="CI35" t="s">
        <v>190</v>
      </c>
      <c r="CJ35" t="s">
        <v>190</v>
      </c>
      <c r="CK35" t="s">
        <v>190</v>
      </c>
      <c r="CL35" t="s">
        <v>190</v>
      </c>
      <c r="CM35" t="s">
        <v>190</v>
      </c>
      <c r="CN35" t="s">
        <v>190</v>
      </c>
      <c r="CO35" t="s">
        <v>190</v>
      </c>
      <c r="CP35" t="s">
        <v>190</v>
      </c>
      <c r="CQ35" t="s">
        <v>190</v>
      </c>
      <c r="CR35" t="s">
        <v>190</v>
      </c>
      <c r="CS35" t="s">
        <v>190</v>
      </c>
      <c r="CT35" t="s">
        <v>190</v>
      </c>
      <c r="CU35" t="s">
        <v>190</v>
      </c>
      <c r="CV35" t="s">
        <v>190</v>
      </c>
      <c r="CW35" t="s">
        <v>190</v>
      </c>
      <c r="CX35" t="s">
        <v>190</v>
      </c>
      <c r="CY35" s="1">
        <v>3856900000000000</v>
      </c>
      <c r="CZ35" s="1">
        <v>4183900000000000</v>
      </c>
      <c r="DA35" s="1">
        <v>3106700000000000</v>
      </c>
      <c r="DB35" s="1">
        <v>2832800000000000</v>
      </c>
      <c r="DC35" s="1">
        <v>2678700000000000</v>
      </c>
      <c r="DD35" t="s">
        <v>190</v>
      </c>
      <c r="DE35" s="1">
        <v>1.4322E+16</v>
      </c>
      <c r="DF35" t="s">
        <v>190</v>
      </c>
      <c r="DG35" t="s">
        <v>190</v>
      </c>
      <c r="DH35" t="s">
        <v>190</v>
      </c>
      <c r="DI35" t="s">
        <v>190</v>
      </c>
      <c r="DJ35" t="s">
        <v>190</v>
      </c>
      <c r="DK35" t="s">
        <v>190</v>
      </c>
      <c r="DL35" s="1">
        <v>4148400000000000</v>
      </c>
      <c r="DM35" s="1">
        <v>5536800000000000</v>
      </c>
      <c r="DN35" t="s">
        <v>190</v>
      </c>
      <c r="DO35" s="1">
        <v>7229600000000000</v>
      </c>
      <c r="DP35" s="1">
        <v>2248900000000000</v>
      </c>
      <c r="DQ35" s="1">
        <v>7319300000000000</v>
      </c>
      <c r="DR35" s="1">
        <v>6870700000000000</v>
      </c>
      <c r="DS35" s="1">
        <v>3195600000000000</v>
      </c>
      <c r="DT35" s="1">
        <v>4054100000000000</v>
      </c>
      <c r="DU35" s="1">
        <v>1354000000000000</v>
      </c>
      <c r="DV35" s="1">
        <v>2802000000000000</v>
      </c>
      <c r="DW35" s="1">
        <v>3564600000000000</v>
      </c>
      <c r="DX35" s="1">
        <v>3821400000000000</v>
      </c>
      <c r="DY35" s="1">
        <v>4194600000000000</v>
      </c>
      <c r="DZ35" s="1">
        <v>3159400000000000</v>
      </c>
      <c r="EA35" s="1">
        <v>1816700000000000</v>
      </c>
      <c r="EB35" s="1">
        <v>2543600000000000</v>
      </c>
      <c r="EC35" s="1">
        <v>1349100000000000</v>
      </c>
      <c r="ED35" t="s">
        <v>190</v>
      </c>
      <c r="EE35" s="1">
        <v>3782200000000000</v>
      </c>
      <c r="EF35" t="s">
        <v>190</v>
      </c>
      <c r="EG35" t="s">
        <v>190</v>
      </c>
      <c r="EH35" t="s">
        <v>190</v>
      </c>
      <c r="EI35" t="s">
        <v>190</v>
      </c>
      <c r="EJ35" s="1">
        <v>3820400000000000</v>
      </c>
      <c r="EK35" t="s">
        <v>190</v>
      </c>
      <c r="EL35" t="s">
        <v>190</v>
      </c>
      <c r="EM35" t="s">
        <v>190</v>
      </c>
      <c r="EN35" t="s">
        <v>190</v>
      </c>
      <c r="EO35" t="s">
        <v>190</v>
      </c>
      <c r="EP35" t="s">
        <v>190</v>
      </c>
      <c r="EQ35" t="s">
        <v>190</v>
      </c>
      <c r="ER35" t="s">
        <v>190</v>
      </c>
      <c r="ES35" t="s">
        <v>190</v>
      </c>
      <c r="ET35" s="1">
        <v>3226300000000000</v>
      </c>
      <c r="EU35" t="s">
        <v>190</v>
      </c>
    </row>
    <row r="36" spans="1:151" x14ac:dyDescent="0.3">
      <c r="A36">
        <v>200703</v>
      </c>
      <c r="B36" s="1">
        <v>2943800000000000</v>
      </c>
      <c r="C36" s="1">
        <v>2227300000000000</v>
      </c>
      <c r="D36" s="1">
        <v>4485800000000000</v>
      </c>
      <c r="E36" s="1">
        <v>5565100000000000</v>
      </c>
      <c r="F36" s="1">
        <v>2985700000000000</v>
      </c>
      <c r="G36" s="1">
        <v>6622600000000000</v>
      </c>
      <c r="H36" s="1">
        <v>2702100000000000</v>
      </c>
      <c r="I36" s="1">
        <v>2486300000000000</v>
      </c>
      <c r="J36" s="1">
        <v>2455000000000000</v>
      </c>
      <c r="K36" s="1">
        <v>2087300000000000</v>
      </c>
      <c r="L36" s="1">
        <v>2209900000000000</v>
      </c>
      <c r="M36" s="1">
        <v>1650500000000000</v>
      </c>
      <c r="N36" s="1">
        <v>2439600000000000</v>
      </c>
      <c r="O36" s="1">
        <v>1456700000000000</v>
      </c>
      <c r="P36" s="1">
        <v>4602400000000000</v>
      </c>
      <c r="Q36" s="1">
        <v>1675700000000000</v>
      </c>
      <c r="R36" t="s">
        <v>190</v>
      </c>
      <c r="S36" t="s">
        <v>190</v>
      </c>
      <c r="T36" s="1">
        <v>5486400000000000</v>
      </c>
      <c r="U36" s="1">
        <v>3700400000000000</v>
      </c>
      <c r="V36" s="1">
        <v>4671900000000000</v>
      </c>
      <c r="W36" s="1">
        <v>4925000000000000</v>
      </c>
      <c r="X36" s="1">
        <v>4954700000000000</v>
      </c>
      <c r="Y36" s="1">
        <v>5593600000000000</v>
      </c>
      <c r="Z36" s="1">
        <v>5150600000000000</v>
      </c>
      <c r="AA36" s="1">
        <v>2820000000000000</v>
      </c>
      <c r="AB36" s="1">
        <v>3365500000000000</v>
      </c>
      <c r="AC36" s="1">
        <v>2683700000000000</v>
      </c>
      <c r="AD36" s="1">
        <v>3148200000000000</v>
      </c>
      <c r="AE36" s="1">
        <v>4309700000000000</v>
      </c>
      <c r="AF36" s="1">
        <v>3904400000000000</v>
      </c>
      <c r="AG36" s="1">
        <v>3394300000000000</v>
      </c>
      <c r="AH36" s="1">
        <v>7055700000000000</v>
      </c>
      <c r="AI36" s="1">
        <v>4561300000000000</v>
      </c>
      <c r="AJ36" s="1">
        <v>6915100000000000</v>
      </c>
      <c r="AK36" s="1">
        <v>5992300000000000</v>
      </c>
      <c r="AL36" s="1">
        <v>7374200000000000</v>
      </c>
      <c r="AM36" s="1">
        <v>4910700000000000</v>
      </c>
      <c r="AN36" s="1">
        <v>7018500000000000</v>
      </c>
      <c r="AO36" s="1">
        <v>7655700000000000</v>
      </c>
      <c r="AP36" s="1">
        <v>2872400000000000</v>
      </c>
      <c r="AQ36" s="1">
        <v>3714200000000000</v>
      </c>
      <c r="AR36" s="1">
        <v>6376900000000000</v>
      </c>
      <c r="AS36" s="1">
        <v>6027900000000000</v>
      </c>
      <c r="AT36" s="1">
        <v>2793700000000000</v>
      </c>
      <c r="AU36" s="1">
        <v>4784900000000000</v>
      </c>
      <c r="AV36" s="1">
        <v>7165500000000000</v>
      </c>
      <c r="AW36" s="1">
        <v>6564500000000000</v>
      </c>
      <c r="AX36" s="1">
        <v>5004600000000000</v>
      </c>
      <c r="AY36" s="1">
        <v>3925300000000000</v>
      </c>
      <c r="AZ36" s="1">
        <v>3878800000000000</v>
      </c>
      <c r="BA36" s="1">
        <v>1745900000000000</v>
      </c>
      <c r="BB36" s="1">
        <v>3944500000000000</v>
      </c>
      <c r="BC36" s="1">
        <v>5094300000000000</v>
      </c>
      <c r="BD36" s="1">
        <v>5509100000000000</v>
      </c>
      <c r="BE36" s="1">
        <v>6642600000000000</v>
      </c>
      <c r="BF36" t="s">
        <v>190</v>
      </c>
      <c r="BG36" s="1">
        <v>3999500000000000</v>
      </c>
      <c r="BH36" s="1">
        <v>5543500000000000</v>
      </c>
      <c r="BI36" t="s">
        <v>190</v>
      </c>
      <c r="BJ36" s="1">
        <v>6566400000000000</v>
      </c>
      <c r="BK36" t="s">
        <v>190</v>
      </c>
      <c r="BL36" t="s">
        <v>190</v>
      </c>
      <c r="BM36" t="s">
        <v>190</v>
      </c>
      <c r="BN36" s="1">
        <v>4557800000000000</v>
      </c>
      <c r="BO36" s="1">
        <v>4249600000000000</v>
      </c>
      <c r="BP36" s="1">
        <v>5498000000000000</v>
      </c>
      <c r="BQ36" s="1">
        <v>4368300000000000</v>
      </c>
      <c r="BR36" s="1">
        <v>2476800000000000</v>
      </c>
      <c r="BS36" s="1">
        <v>2069800000000000</v>
      </c>
      <c r="BT36" s="1">
        <v>2976700000000000</v>
      </c>
      <c r="BU36" s="1">
        <v>3023400000000000</v>
      </c>
      <c r="BV36" s="1">
        <v>2484800000000000</v>
      </c>
      <c r="BW36" s="1">
        <v>5838400000000000</v>
      </c>
      <c r="BX36" s="1">
        <v>2703600000000000</v>
      </c>
      <c r="BY36" s="1">
        <v>4309100000000000</v>
      </c>
      <c r="BZ36" s="1">
        <v>3949200000000000</v>
      </c>
      <c r="CA36" s="1">
        <v>4683200000000000</v>
      </c>
      <c r="CB36" t="s">
        <v>190</v>
      </c>
      <c r="CC36" s="1">
        <v>3847800000000000</v>
      </c>
      <c r="CD36" t="s">
        <v>190</v>
      </c>
      <c r="CE36" s="1">
        <v>3847800000000000</v>
      </c>
      <c r="CF36" t="s">
        <v>190</v>
      </c>
      <c r="CG36" s="1">
        <v>2071300000000000</v>
      </c>
      <c r="CH36" s="1">
        <v>2992200000000000</v>
      </c>
      <c r="CI36" s="1">
        <v>4083000000000000</v>
      </c>
      <c r="CJ36" s="1">
        <v>2029900000000000</v>
      </c>
      <c r="CK36" s="1">
        <v>7199700000000000</v>
      </c>
      <c r="CL36" s="1">
        <v>6639200000000000</v>
      </c>
      <c r="CM36" s="1">
        <v>1032400000000000</v>
      </c>
      <c r="CN36" t="s">
        <v>190</v>
      </c>
      <c r="CO36" t="s">
        <v>190</v>
      </c>
      <c r="CP36" t="s">
        <v>190</v>
      </c>
      <c r="CQ36" t="s">
        <v>190</v>
      </c>
      <c r="CR36" t="s">
        <v>190</v>
      </c>
      <c r="CS36" s="1">
        <v>1.0641E+16</v>
      </c>
      <c r="CT36" s="1">
        <v>4417100000000000</v>
      </c>
      <c r="CU36" s="1">
        <v>4724700000000000</v>
      </c>
      <c r="CV36" t="s">
        <v>190</v>
      </c>
      <c r="CW36" s="1">
        <v>6516900000000000</v>
      </c>
      <c r="CX36" s="1">
        <v>6086900000000000</v>
      </c>
      <c r="CY36" s="1">
        <v>3674200000000000</v>
      </c>
      <c r="CZ36" s="1">
        <v>3240900000000000</v>
      </c>
      <c r="DA36" s="1">
        <v>3131100000000000</v>
      </c>
      <c r="DB36" s="1">
        <v>2047100000000000</v>
      </c>
      <c r="DC36" s="1">
        <v>2201500000000000</v>
      </c>
      <c r="DD36" t="s">
        <v>190</v>
      </c>
      <c r="DE36" s="1">
        <v>9207500000000000</v>
      </c>
      <c r="DF36" t="s">
        <v>190</v>
      </c>
      <c r="DG36" s="1">
        <v>1.1906E+16</v>
      </c>
      <c r="DH36" s="1">
        <v>5537100000000000</v>
      </c>
      <c r="DI36" s="1">
        <v>7161800000000000</v>
      </c>
      <c r="DJ36" s="1">
        <v>5747000000000000</v>
      </c>
      <c r="DK36" t="s">
        <v>190</v>
      </c>
      <c r="DL36" s="1">
        <v>3707300000000000</v>
      </c>
      <c r="DM36" s="1">
        <v>3540800000000000</v>
      </c>
      <c r="DN36" s="1">
        <v>3835700000000000</v>
      </c>
      <c r="DO36" s="1">
        <v>4392200000000000</v>
      </c>
      <c r="DP36" s="1">
        <v>4064200000000000</v>
      </c>
      <c r="DQ36" s="1">
        <v>3975500000000000</v>
      </c>
      <c r="DR36" s="1">
        <v>4224000000000000</v>
      </c>
      <c r="DS36" s="1">
        <v>1943900000000000</v>
      </c>
      <c r="DT36" s="1">
        <v>4448400000000000</v>
      </c>
      <c r="DU36" s="1">
        <v>1899400000000000</v>
      </c>
      <c r="DV36" s="1">
        <v>3326400000000000</v>
      </c>
      <c r="DW36" s="1">
        <v>2930200000000000</v>
      </c>
      <c r="DX36" s="1">
        <v>3459600000000000</v>
      </c>
      <c r="DY36" s="1">
        <v>2284700000000000</v>
      </c>
      <c r="DZ36" s="1">
        <v>2652100000000000</v>
      </c>
      <c r="EA36" s="1">
        <v>1486100000000000</v>
      </c>
      <c r="EB36" t="s">
        <v>190</v>
      </c>
      <c r="EC36" s="1">
        <v>1737400000000000</v>
      </c>
      <c r="ED36" t="s">
        <v>190</v>
      </c>
      <c r="EE36" s="1">
        <v>2175500000000000</v>
      </c>
      <c r="EF36" s="1">
        <v>3091400000000000</v>
      </c>
      <c r="EG36" s="1">
        <v>3921800000000000</v>
      </c>
      <c r="EH36" s="1">
        <v>3027800000000000</v>
      </c>
      <c r="EI36" s="1">
        <v>2526900000000000</v>
      </c>
      <c r="EJ36" s="1">
        <v>3602800000000000</v>
      </c>
      <c r="EK36" s="1">
        <v>480750000000000</v>
      </c>
      <c r="EL36" t="s">
        <v>190</v>
      </c>
      <c r="EM36" t="s">
        <v>190</v>
      </c>
      <c r="EN36" t="s">
        <v>190</v>
      </c>
      <c r="EO36" t="s">
        <v>190</v>
      </c>
      <c r="EP36" t="s">
        <v>190</v>
      </c>
      <c r="EQ36" t="s">
        <v>190</v>
      </c>
      <c r="ER36" s="1">
        <v>1426600000000000</v>
      </c>
      <c r="ES36" s="1">
        <v>2265100000000000</v>
      </c>
      <c r="ET36" s="1">
        <v>809240000000000</v>
      </c>
      <c r="EU36" s="1">
        <v>1204500000000000</v>
      </c>
    </row>
    <row r="37" spans="1:151" x14ac:dyDescent="0.3">
      <c r="A37">
        <v>200704</v>
      </c>
      <c r="B37" s="1">
        <v>2998900000000000</v>
      </c>
      <c r="C37" s="1">
        <v>2948000000000000</v>
      </c>
      <c r="D37" s="1">
        <v>4107900000000000</v>
      </c>
      <c r="E37" s="1">
        <v>3737100000000000</v>
      </c>
      <c r="F37" s="1">
        <v>1898300000000000</v>
      </c>
      <c r="G37" s="1">
        <v>4356100000000000</v>
      </c>
      <c r="H37" s="1">
        <v>2317500000000000</v>
      </c>
      <c r="I37" s="1">
        <v>2000700000000000</v>
      </c>
      <c r="J37" s="1">
        <v>2479300000000000</v>
      </c>
      <c r="K37" s="1">
        <v>1393200000000000</v>
      </c>
      <c r="L37" s="1">
        <v>2132100000000000</v>
      </c>
      <c r="M37" s="1">
        <v>1707200000000000</v>
      </c>
      <c r="N37" s="1">
        <v>2606300000000000</v>
      </c>
      <c r="O37" s="1">
        <v>1347400000000000</v>
      </c>
      <c r="P37" s="1">
        <v>8324100000000000</v>
      </c>
      <c r="Q37" s="1">
        <v>1543700000000000</v>
      </c>
      <c r="R37" s="1">
        <v>1277600000000000</v>
      </c>
      <c r="S37" s="1">
        <v>1301200000000000</v>
      </c>
      <c r="T37" s="1">
        <v>4061500000000000</v>
      </c>
      <c r="U37" s="1">
        <v>2470300000000000</v>
      </c>
      <c r="V37" s="1">
        <v>3341300000000000</v>
      </c>
      <c r="W37" s="1">
        <v>3236700000000000</v>
      </c>
      <c r="X37" s="1">
        <v>3638400000000000</v>
      </c>
      <c r="Y37" s="1">
        <v>4180800000000000</v>
      </c>
      <c r="Z37" s="1">
        <v>3687500000000000</v>
      </c>
      <c r="AA37" s="1">
        <v>2102800000000000</v>
      </c>
      <c r="AB37" s="1">
        <v>2071500000000000</v>
      </c>
      <c r="AC37" s="1">
        <v>2858400000000000</v>
      </c>
      <c r="AD37" s="1">
        <v>2536700000000000</v>
      </c>
      <c r="AE37" s="1">
        <v>3846000000000000</v>
      </c>
      <c r="AF37" s="1">
        <v>3360700000000000</v>
      </c>
      <c r="AG37" s="1">
        <v>3858800000000000</v>
      </c>
      <c r="AH37" s="1">
        <v>4831900000000000</v>
      </c>
      <c r="AI37" s="1">
        <v>4303900000000000</v>
      </c>
      <c r="AJ37" s="1">
        <v>4490300000000000</v>
      </c>
      <c r="AK37" s="1">
        <v>3855600000000000</v>
      </c>
      <c r="AL37" s="1">
        <v>4682200000000000</v>
      </c>
      <c r="AM37" s="1">
        <v>3435100000000000</v>
      </c>
      <c r="AN37" s="1">
        <v>5303700000000000</v>
      </c>
      <c r="AO37" s="1">
        <v>3501000000000000</v>
      </c>
      <c r="AP37" s="1">
        <v>2815600000000000</v>
      </c>
      <c r="AQ37" s="1">
        <v>2048200000000000</v>
      </c>
      <c r="AR37" s="1">
        <v>6305000000000000</v>
      </c>
      <c r="AS37" s="1">
        <v>5179800000000000</v>
      </c>
      <c r="AT37" s="1">
        <v>2747200000000000</v>
      </c>
      <c r="AU37" s="1">
        <v>4968400000000000</v>
      </c>
      <c r="AV37" s="1">
        <v>4815100000000000</v>
      </c>
      <c r="AW37" s="1">
        <v>4263600000000000</v>
      </c>
      <c r="AX37" s="1">
        <v>4661900000000000</v>
      </c>
      <c r="AY37" s="1">
        <v>4723400000000000</v>
      </c>
      <c r="AZ37" s="1">
        <v>2223200000000000</v>
      </c>
      <c r="BA37" s="1">
        <v>2512700000000000</v>
      </c>
      <c r="BB37" s="1">
        <v>2362200000000000</v>
      </c>
      <c r="BC37" s="1">
        <v>4455000000000000</v>
      </c>
      <c r="BD37" s="1">
        <v>3394000000000000</v>
      </c>
      <c r="BE37" s="1">
        <v>6602800000000000</v>
      </c>
      <c r="BF37" s="1">
        <v>3122000000000000</v>
      </c>
      <c r="BG37" t="s">
        <v>190</v>
      </c>
      <c r="BH37" s="1">
        <v>7218400000000000</v>
      </c>
      <c r="BI37" s="1">
        <v>3122000000000000</v>
      </c>
      <c r="BJ37" s="1">
        <v>6150900000000000</v>
      </c>
      <c r="BK37" s="1">
        <v>3902400000000000</v>
      </c>
      <c r="BL37" s="1">
        <v>1125700000000000</v>
      </c>
      <c r="BM37" s="1">
        <v>2813900000000000</v>
      </c>
      <c r="BN37" s="1">
        <v>2520300000000000</v>
      </c>
      <c r="BO37" s="1">
        <v>4349500000000000</v>
      </c>
      <c r="BP37" s="1">
        <v>3653500000000000</v>
      </c>
      <c r="BQ37" s="1">
        <v>2727600000000000</v>
      </c>
      <c r="BR37" s="1">
        <v>1684100000000000</v>
      </c>
      <c r="BS37" s="1">
        <v>1776900000000000</v>
      </c>
      <c r="BT37" s="1">
        <v>2732000000000000</v>
      </c>
      <c r="BU37" s="1">
        <v>3543400000000000</v>
      </c>
      <c r="BV37" s="1">
        <v>1904200000000000</v>
      </c>
      <c r="BW37" s="1">
        <v>3411000000000000</v>
      </c>
      <c r="BX37" s="1">
        <v>2436500000000000</v>
      </c>
      <c r="BY37" s="1">
        <v>3971500000000000</v>
      </c>
      <c r="BZ37" s="1">
        <v>2895000000000000</v>
      </c>
      <c r="CA37" s="1">
        <v>2963100000000000</v>
      </c>
      <c r="CB37" s="1">
        <v>2110900000000000</v>
      </c>
      <c r="CC37" s="1">
        <v>2197100000000000</v>
      </c>
      <c r="CD37" s="1">
        <v>2366800000000000</v>
      </c>
      <c r="CE37" s="1">
        <v>2145100000000000</v>
      </c>
      <c r="CF37" s="1">
        <v>1453000000000000</v>
      </c>
      <c r="CG37" s="1">
        <v>1268600000000000</v>
      </c>
      <c r="CH37" s="1">
        <v>2018100000000000</v>
      </c>
      <c r="CI37" s="1">
        <v>2268600000000000</v>
      </c>
      <c r="CJ37" s="1">
        <v>2208400000000000</v>
      </c>
      <c r="CK37" s="1">
        <v>3262900000000000</v>
      </c>
      <c r="CL37" s="1">
        <v>3107500000000000</v>
      </c>
      <c r="CM37" s="1">
        <v>740040000000000</v>
      </c>
      <c r="CN37" s="1">
        <v>2673900000000000</v>
      </c>
      <c r="CO37" s="1">
        <v>4804300000000000</v>
      </c>
      <c r="CP37" s="1">
        <v>4181400000000000</v>
      </c>
      <c r="CQ37" s="1">
        <v>3424800000000000</v>
      </c>
      <c r="CR37" s="1">
        <v>5204500000000000</v>
      </c>
      <c r="CS37" s="1">
        <v>5565200000000000</v>
      </c>
      <c r="CT37" s="1">
        <v>5450800000000000</v>
      </c>
      <c r="CU37" s="1">
        <v>4833900000000000</v>
      </c>
      <c r="CV37" s="1">
        <v>6094800000000000</v>
      </c>
      <c r="CW37" s="1">
        <v>5881800000000000</v>
      </c>
      <c r="CX37" s="1">
        <v>6583300000000000</v>
      </c>
      <c r="CY37" s="1">
        <v>3215500000000000</v>
      </c>
      <c r="CZ37" s="1">
        <v>2534800000000000</v>
      </c>
      <c r="DA37" s="1">
        <v>2187600000000000</v>
      </c>
      <c r="DB37" s="1">
        <v>1698900000000000</v>
      </c>
      <c r="DC37" s="1">
        <v>1982100000000000</v>
      </c>
      <c r="DD37" s="1">
        <v>5302900000000000</v>
      </c>
      <c r="DE37" s="1">
        <v>6171400000000000</v>
      </c>
      <c r="DF37" s="1">
        <v>5301700000000000</v>
      </c>
      <c r="DG37" s="1">
        <v>4856900000000000</v>
      </c>
      <c r="DH37" s="1">
        <v>6223400000000000</v>
      </c>
      <c r="DI37" s="1">
        <v>6464600000000000</v>
      </c>
      <c r="DJ37" s="1">
        <v>6389500000000000</v>
      </c>
      <c r="DK37" s="1">
        <v>3756100000000000</v>
      </c>
      <c r="DL37" s="1">
        <v>2692800000000000</v>
      </c>
      <c r="DM37" s="1">
        <v>3093200000000000</v>
      </c>
      <c r="DN37" s="1">
        <v>1153600000000000</v>
      </c>
      <c r="DO37" s="1">
        <v>4471600000000000</v>
      </c>
      <c r="DP37" s="1">
        <v>4074400000000000</v>
      </c>
      <c r="DQ37" s="1">
        <v>4833700000000000</v>
      </c>
      <c r="DR37" s="1">
        <v>4063300000000000</v>
      </c>
      <c r="DS37" s="1">
        <v>3120800000000000</v>
      </c>
      <c r="DT37" s="1">
        <v>2716100000000000</v>
      </c>
      <c r="DU37" s="1">
        <v>2122500000000000</v>
      </c>
      <c r="DV37" s="1">
        <v>2803900000000000</v>
      </c>
      <c r="DW37" s="1">
        <v>2784400000000000</v>
      </c>
      <c r="DX37" s="1">
        <v>4013700000000000</v>
      </c>
      <c r="DY37" t="s">
        <v>190</v>
      </c>
      <c r="DZ37" s="1">
        <v>1900100000000000</v>
      </c>
      <c r="EA37" s="1">
        <v>1622700000000000</v>
      </c>
      <c r="EB37" t="s">
        <v>190</v>
      </c>
      <c r="EC37" s="1">
        <v>1537400000000000</v>
      </c>
      <c r="ED37" s="1">
        <v>2284500000000000</v>
      </c>
      <c r="EE37" t="s">
        <v>190</v>
      </c>
      <c r="EF37" s="1">
        <v>1961100000000000</v>
      </c>
      <c r="EG37" s="1">
        <v>1896100000000000</v>
      </c>
      <c r="EH37" s="1">
        <v>1540900000000000</v>
      </c>
      <c r="EI37" s="1">
        <v>2534500000000000</v>
      </c>
      <c r="EJ37" s="1">
        <v>2899000000000000</v>
      </c>
      <c r="EK37" t="s">
        <v>190</v>
      </c>
      <c r="EL37" s="1">
        <v>1971200000000000</v>
      </c>
      <c r="EM37" s="1">
        <v>5676200000000000</v>
      </c>
      <c r="EN37" s="1">
        <v>6673800000000000</v>
      </c>
      <c r="EO37" s="1">
        <v>1.0202E+16</v>
      </c>
      <c r="EP37" s="1">
        <v>3735000000000000</v>
      </c>
      <c r="EQ37" s="1">
        <v>4277900000000000</v>
      </c>
      <c r="ER37" s="1">
        <v>1658800000000000</v>
      </c>
      <c r="ES37" s="1">
        <v>1093000000000000</v>
      </c>
      <c r="ET37" s="1">
        <v>1812500000000000</v>
      </c>
      <c r="EU37" s="1">
        <v>1463900000000000</v>
      </c>
    </row>
    <row r="38" spans="1:151" x14ac:dyDescent="0.3">
      <c r="A38">
        <v>200705</v>
      </c>
      <c r="B38" s="1">
        <v>2169200000000000</v>
      </c>
      <c r="C38" s="1">
        <v>3030400000000000</v>
      </c>
      <c r="D38" s="1">
        <v>3218900000000000</v>
      </c>
      <c r="E38" s="1">
        <v>3064200000000000</v>
      </c>
      <c r="F38" s="1">
        <v>2415000000000000</v>
      </c>
      <c r="G38" s="1">
        <v>3395300000000000</v>
      </c>
      <c r="H38" t="s">
        <v>190</v>
      </c>
      <c r="I38" s="1">
        <v>2750000000000000</v>
      </c>
      <c r="J38" t="s">
        <v>190</v>
      </c>
      <c r="K38" s="1">
        <v>1356700000000000</v>
      </c>
      <c r="L38" s="1">
        <v>1873600000000000</v>
      </c>
      <c r="M38" s="1">
        <v>1166500000000000</v>
      </c>
      <c r="N38" s="1">
        <v>3428000000000000</v>
      </c>
      <c r="O38" s="1">
        <v>913910000000000</v>
      </c>
      <c r="P38" s="1">
        <v>6886200000000000</v>
      </c>
      <c r="Q38" s="1">
        <v>1866300000000000</v>
      </c>
      <c r="R38" s="1">
        <v>1086400000000000</v>
      </c>
      <c r="S38" s="1">
        <v>2319100000000000</v>
      </c>
      <c r="T38" s="1">
        <v>4495700000000000</v>
      </c>
      <c r="U38" t="s">
        <v>190</v>
      </c>
      <c r="V38" s="1">
        <v>4254800000000000</v>
      </c>
      <c r="W38" s="1">
        <v>3379800000000000</v>
      </c>
      <c r="X38" s="1">
        <v>4604500000000000</v>
      </c>
      <c r="Y38" s="1">
        <v>3551400000000000</v>
      </c>
      <c r="Z38" s="1">
        <v>2967700000000000</v>
      </c>
      <c r="AA38" s="1">
        <v>2575700000000000</v>
      </c>
      <c r="AB38" s="1">
        <v>2499000000000000</v>
      </c>
      <c r="AC38" s="1">
        <v>2993500000000000</v>
      </c>
      <c r="AD38" s="1">
        <v>2817600000000000</v>
      </c>
      <c r="AE38" s="1">
        <v>2472200000000000</v>
      </c>
      <c r="AF38" s="1">
        <v>2661000000000000</v>
      </c>
      <c r="AG38" s="1">
        <v>3248900000000000</v>
      </c>
      <c r="AH38" s="1">
        <v>4259700000000000</v>
      </c>
      <c r="AI38" s="1">
        <v>3874400000000000</v>
      </c>
      <c r="AJ38" s="1">
        <v>4484200000000000</v>
      </c>
      <c r="AK38" s="1">
        <v>3246800000000000</v>
      </c>
      <c r="AL38" s="1">
        <v>3835100000000000</v>
      </c>
      <c r="AM38" s="1">
        <v>4552500000000000</v>
      </c>
      <c r="AN38" s="1">
        <v>3515600000000000</v>
      </c>
      <c r="AO38" s="1">
        <v>3882100000000000</v>
      </c>
      <c r="AP38" s="1">
        <v>3271100000000000</v>
      </c>
      <c r="AQ38" s="1">
        <v>2109300000000000</v>
      </c>
      <c r="AR38" s="1">
        <v>5061100000000000</v>
      </c>
      <c r="AS38" s="1">
        <v>2964500000000000</v>
      </c>
      <c r="AT38" s="1">
        <v>3075200000000000</v>
      </c>
      <c r="AU38" s="1">
        <v>3097900000000000</v>
      </c>
      <c r="AV38" s="1">
        <v>2958500000000000</v>
      </c>
      <c r="AW38" s="1">
        <v>3994400000000000</v>
      </c>
      <c r="AX38" s="1">
        <v>2233000000000000</v>
      </c>
      <c r="AY38" s="1">
        <v>3705300000000000</v>
      </c>
      <c r="AZ38" s="1">
        <v>2567800000000000</v>
      </c>
      <c r="BA38" s="1">
        <v>2500700000000000</v>
      </c>
      <c r="BB38" s="1">
        <v>1213100000000000</v>
      </c>
      <c r="BC38" s="1">
        <v>4438400000000000</v>
      </c>
      <c r="BD38" s="1">
        <v>3498400000000000</v>
      </c>
      <c r="BE38" s="1">
        <v>2705600000000000</v>
      </c>
      <c r="BF38" s="1">
        <v>3271400000000000</v>
      </c>
      <c r="BG38" s="1">
        <v>2942100000000000</v>
      </c>
      <c r="BH38" s="1">
        <v>4256600000000000</v>
      </c>
      <c r="BI38" s="1">
        <v>3271400000000000</v>
      </c>
      <c r="BJ38" s="1">
        <v>5403200000000000</v>
      </c>
      <c r="BK38" s="1">
        <v>4222600000000000</v>
      </c>
      <c r="BL38" s="1">
        <v>1093100000000000</v>
      </c>
      <c r="BM38" s="1">
        <v>4321700000000000</v>
      </c>
      <c r="BN38" s="1">
        <v>2120100000000000</v>
      </c>
      <c r="BO38" s="1">
        <v>3761100000000000</v>
      </c>
      <c r="BP38" s="1">
        <v>2802600000000000</v>
      </c>
      <c r="BQ38" s="1">
        <v>3743500000000000</v>
      </c>
      <c r="BR38" s="1">
        <v>1660700000000000</v>
      </c>
      <c r="BS38" s="1">
        <v>1914500000000000</v>
      </c>
      <c r="BT38" s="1">
        <v>2376000000000000</v>
      </c>
      <c r="BU38" s="1">
        <v>2675100000000000</v>
      </c>
      <c r="BV38" s="1">
        <v>1879500000000000</v>
      </c>
      <c r="BW38" s="1">
        <v>2580800000000000</v>
      </c>
      <c r="BX38" s="1">
        <v>1799400000000000</v>
      </c>
      <c r="BY38" s="1">
        <v>3324600000000000</v>
      </c>
      <c r="BZ38" s="1">
        <v>2174300000000000</v>
      </c>
      <c r="CA38" s="1">
        <v>1937800000000000</v>
      </c>
      <c r="CB38" s="1">
        <v>1947300000000000</v>
      </c>
      <c r="CC38" s="1">
        <v>2424000000000000</v>
      </c>
      <c r="CD38" s="1">
        <v>2341800000000000</v>
      </c>
      <c r="CE38" s="1">
        <v>2948300000000000</v>
      </c>
      <c r="CF38" s="1">
        <v>2067900000000000</v>
      </c>
      <c r="CG38" s="1">
        <v>1452500000000000</v>
      </c>
      <c r="CH38" s="1">
        <v>2597600000000000</v>
      </c>
      <c r="CI38" s="1">
        <v>2528600000000000</v>
      </c>
      <c r="CJ38" s="1">
        <v>1729200000000000</v>
      </c>
      <c r="CK38" s="1">
        <v>3226800000000000</v>
      </c>
      <c r="CL38" s="1">
        <v>2973800000000000</v>
      </c>
      <c r="CM38" s="1">
        <v>1236400000000000</v>
      </c>
      <c r="CN38" s="1">
        <v>2396400000000000</v>
      </c>
      <c r="CO38" s="1">
        <v>4332500000000000</v>
      </c>
      <c r="CP38" s="1">
        <v>3778300000000000</v>
      </c>
      <c r="CQ38" s="1">
        <v>3978900000000000</v>
      </c>
      <c r="CR38" s="1">
        <v>3034200000000000</v>
      </c>
      <c r="CS38" s="1">
        <v>3667400000000000</v>
      </c>
      <c r="CT38" s="1">
        <v>2987200000000000</v>
      </c>
      <c r="CU38" s="1">
        <v>4098600000000000</v>
      </c>
      <c r="CV38" s="1">
        <v>5151600000000000</v>
      </c>
      <c r="CW38" s="1">
        <v>2964700000000000</v>
      </c>
      <c r="CX38" s="1">
        <v>3059300000000000</v>
      </c>
      <c r="CY38" s="1">
        <v>2154800000000000</v>
      </c>
      <c r="CZ38" t="s">
        <v>190</v>
      </c>
      <c r="DA38" s="1">
        <v>2555300000000000</v>
      </c>
      <c r="DB38" s="1">
        <v>1959900000000000</v>
      </c>
      <c r="DC38" s="1">
        <v>1962900000000000</v>
      </c>
      <c r="DD38" s="1">
        <v>4669800000000000</v>
      </c>
      <c r="DE38" s="1">
        <v>5195800000000000</v>
      </c>
      <c r="DF38" s="1">
        <v>4317400000000000</v>
      </c>
      <c r="DG38" s="1">
        <v>3656700000000000</v>
      </c>
      <c r="DH38" s="1">
        <v>4668300000000000</v>
      </c>
      <c r="DI38" s="1">
        <v>3683600000000000</v>
      </c>
      <c r="DJ38" s="1">
        <v>4068300000000000</v>
      </c>
      <c r="DK38" s="1">
        <v>2168100000000000</v>
      </c>
      <c r="DL38" s="1">
        <v>2666900000000000</v>
      </c>
      <c r="DM38" s="1">
        <v>2897600000000000</v>
      </c>
      <c r="DN38" s="1">
        <v>1776600000000000</v>
      </c>
      <c r="DO38" s="1">
        <v>2852200000000000</v>
      </c>
      <c r="DP38" s="1">
        <v>3050800000000000</v>
      </c>
      <c r="DQ38" s="1">
        <v>3386000000000000</v>
      </c>
      <c r="DR38" s="1">
        <v>2405400000000000</v>
      </c>
      <c r="DS38" s="1">
        <v>2034800000000000</v>
      </c>
      <c r="DT38" t="s">
        <v>190</v>
      </c>
      <c r="DU38" s="1">
        <v>1562500000000000</v>
      </c>
      <c r="DV38" s="1">
        <v>2236700000000000</v>
      </c>
      <c r="DW38" s="1">
        <v>2244500000000000</v>
      </c>
      <c r="DX38" s="1">
        <v>3075500000000000</v>
      </c>
      <c r="DY38" s="1">
        <v>2659500000000000</v>
      </c>
      <c r="DZ38" s="1">
        <v>2512900000000000</v>
      </c>
      <c r="EA38" s="1">
        <v>1905000000000000</v>
      </c>
      <c r="EB38" s="1">
        <v>2693000000000000</v>
      </c>
      <c r="EC38" s="1">
        <v>1377600000000000</v>
      </c>
      <c r="ED38" s="1">
        <v>3167000000000000</v>
      </c>
      <c r="EE38" s="1">
        <v>1672500000000000</v>
      </c>
      <c r="EF38" s="1">
        <v>1458200000000000</v>
      </c>
      <c r="EG38" s="1">
        <v>1794100000000000</v>
      </c>
      <c r="EH38" s="1">
        <v>2486300000000000</v>
      </c>
      <c r="EI38" s="1">
        <v>3118900000000000</v>
      </c>
      <c r="EJ38" s="1">
        <v>2182100000000000</v>
      </c>
      <c r="EK38" s="1">
        <v>1831100000000000</v>
      </c>
      <c r="EL38" s="1">
        <v>2041700000000000</v>
      </c>
      <c r="EM38" s="1">
        <v>5534200000000000</v>
      </c>
      <c r="EN38" s="1">
        <v>1958200000000000</v>
      </c>
      <c r="EO38" s="1">
        <v>4115300000000000</v>
      </c>
      <c r="EP38" s="1">
        <v>2660100000000000</v>
      </c>
      <c r="EQ38" s="1">
        <v>2415600000000000</v>
      </c>
      <c r="ER38" s="1">
        <v>968600000000000</v>
      </c>
      <c r="ES38" s="1">
        <v>1844200000000000</v>
      </c>
      <c r="ET38" s="1">
        <v>1705600000000000</v>
      </c>
      <c r="EU38" s="1">
        <v>1225000000000000</v>
      </c>
    </row>
    <row r="39" spans="1:151" x14ac:dyDescent="0.3">
      <c r="A39">
        <v>200706</v>
      </c>
      <c r="B39" s="1">
        <v>3145100000000000</v>
      </c>
      <c r="C39" s="1">
        <v>1955600000000000</v>
      </c>
      <c r="D39" s="1">
        <v>4035600000000000</v>
      </c>
      <c r="E39" s="1">
        <v>3489800000000000</v>
      </c>
      <c r="F39" s="1">
        <v>2192000000000000</v>
      </c>
      <c r="G39" s="1">
        <v>3009200000000000</v>
      </c>
      <c r="H39" s="1">
        <v>1651900000000000</v>
      </c>
      <c r="I39" s="1">
        <v>2208100000000000</v>
      </c>
      <c r="J39" s="1">
        <v>1553700000000000</v>
      </c>
      <c r="K39" s="1">
        <v>1566300000000000</v>
      </c>
      <c r="L39" s="1">
        <v>1468400000000000</v>
      </c>
      <c r="M39" s="1">
        <v>1405700000000000</v>
      </c>
      <c r="N39" s="1">
        <v>4176600000000000</v>
      </c>
      <c r="O39" s="1">
        <v>983870000000000</v>
      </c>
      <c r="P39" s="1">
        <v>4490900000000000</v>
      </c>
      <c r="Q39" s="1">
        <v>1782500000000000</v>
      </c>
      <c r="R39" s="1">
        <v>2237800000000000</v>
      </c>
      <c r="S39" s="1">
        <v>1697900000000000</v>
      </c>
      <c r="T39" s="1">
        <v>3520800000000000</v>
      </c>
      <c r="U39" s="1">
        <v>2532300000000000</v>
      </c>
      <c r="V39" s="1">
        <v>2949600000000000</v>
      </c>
      <c r="W39" s="1">
        <v>3918600000000000</v>
      </c>
      <c r="X39" s="1">
        <v>3800200000000000</v>
      </c>
      <c r="Y39" s="1">
        <v>3357700000000000</v>
      </c>
      <c r="Z39" s="1">
        <v>2905700000000000</v>
      </c>
      <c r="AA39" s="1">
        <v>2103100000000000</v>
      </c>
      <c r="AB39" s="1">
        <v>2373600000000000</v>
      </c>
      <c r="AC39" s="1">
        <v>2397800000000000</v>
      </c>
      <c r="AD39" s="1">
        <v>2770900000000000</v>
      </c>
      <c r="AE39" s="1">
        <v>3048600000000000</v>
      </c>
      <c r="AF39" s="1">
        <v>2371600000000000</v>
      </c>
      <c r="AG39" s="1">
        <v>4785300000000000</v>
      </c>
      <c r="AH39" s="1">
        <v>4488300000000000</v>
      </c>
      <c r="AI39" s="1">
        <v>2409900000000000</v>
      </c>
      <c r="AJ39" s="1">
        <v>4880200000000000</v>
      </c>
      <c r="AK39" s="1">
        <v>3209700000000000</v>
      </c>
      <c r="AL39" s="1">
        <v>3201500000000000</v>
      </c>
      <c r="AM39" s="1">
        <v>3970900000000000</v>
      </c>
      <c r="AN39" s="1">
        <v>3764100000000000</v>
      </c>
      <c r="AO39" s="1">
        <v>4008300000000000</v>
      </c>
      <c r="AP39" s="1">
        <v>1887200000000000</v>
      </c>
      <c r="AQ39" s="1">
        <v>2055700000000000</v>
      </c>
      <c r="AR39" s="1">
        <v>4391200000000000</v>
      </c>
      <c r="AS39" s="1">
        <v>3221300000000000</v>
      </c>
      <c r="AT39" s="1">
        <v>3499200000000000</v>
      </c>
      <c r="AU39" s="1">
        <v>2835500000000000</v>
      </c>
      <c r="AV39" s="1">
        <v>4091600000000000</v>
      </c>
      <c r="AW39" s="1">
        <v>4623300000000000</v>
      </c>
      <c r="AX39" s="1">
        <v>2750400000000000</v>
      </c>
      <c r="AY39" s="1">
        <v>5207500000000000</v>
      </c>
      <c r="AZ39" s="1">
        <v>2745200000000000</v>
      </c>
      <c r="BA39" s="1">
        <v>2035900000000000</v>
      </c>
      <c r="BB39" s="1">
        <v>1871400000000000</v>
      </c>
      <c r="BC39" s="1">
        <v>4171000000000000</v>
      </c>
      <c r="BD39" s="1">
        <v>3162600000000000</v>
      </c>
      <c r="BE39" s="1">
        <v>3543400000000000</v>
      </c>
      <c r="BF39" s="1">
        <v>2500000000000000</v>
      </c>
      <c r="BG39" s="1">
        <v>2578700000000000</v>
      </c>
      <c r="BH39" s="1">
        <v>4880200000000000</v>
      </c>
      <c r="BI39" s="1">
        <v>2500000000000000</v>
      </c>
      <c r="BJ39" s="1">
        <v>4459000000000000</v>
      </c>
      <c r="BK39" s="1">
        <v>2987000000000000</v>
      </c>
      <c r="BL39" s="1">
        <v>870370000000000</v>
      </c>
      <c r="BM39" s="1">
        <v>2456500000000000</v>
      </c>
      <c r="BN39" s="1">
        <v>2751000000000000</v>
      </c>
      <c r="BO39" s="1">
        <v>4026100000000000</v>
      </c>
      <c r="BP39" s="1">
        <v>3686500000000000</v>
      </c>
      <c r="BQ39" s="1">
        <v>3400200000000000</v>
      </c>
      <c r="BR39" s="1">
        <v>2267900000000000</v>
      </c>
      <c r="BS39" s="1">
        <v>2568200000000000</v>
      </c>
      <c r="BT39" s="1">
        <v>3014600000000000</v>
      </c>
      <c r="BU39" s="1">
        <v>3711100000000000</v>
      </c>
      <c r="BV39" s="1">
        <v>1813100000000000</v>
      </c>
      <c r="BW39" s="1">
        <v>2966500000000000</v>
      </c>
      <c r="BX39" s="1">
        <v>2088200000000000</v>
      </c>
      <c r="BY39" s="1">
        <v>4208200000000000</v>
      </c>
      <c r="BZ39" s="1">
        <v>2701400000000000</v>
      </c>
      <c r="CA39" s="1">
        <v>3082800000000000</v>
      </c>
      <c r="CB39" s="1">
        <v>2041500000000000</v>
      </c>
      <c r="CC39" s="1">
        <v>1530700000000000</v>
      </c>
      <c r="CD39" s="1">
        <v>1836100000000000</v>
      </c>
      <c r="CE39" s="1">
        <v>1945600000000000</v>
      </c>
      <c r="CF39" s="1">
        <v>1660900000000000</v>
      </c>
      <c r="CG39" s="1">
        <v>1383600000000000</v>
      </c>
      <c r="CH39" s="1">
        <v>1877800000000000</v>
      </c>
      <c r="CI39" s="1">
        <v>3193000000000000</v>
      </c>
      <c r="CJ39" s="1">
        <v>2042000000000000</v>
      </c>
      <c r="CK39" s="1">
        <v>3638300000000000</v>
      </c>
      <c r="CL39" s="1">
        <v>3254900000000000</v>
      </c>
      <c r="CM39" s="1">
        <v>1320300000000000</v>
      </c>
      <c r="CN39" s="1">
        <v>1983200000000000</v>
      </c>
      <c r="CO39" s="1">
        <v>2066900000000000</v>
      </c>
      <c r="CP39" s="1">
        <v>2715500000000000</v>
      </c>
      <c r="CQ39" s="1">
        <v>2159300000000000</v>
      </c>
      <c r="CR39" s="1">
        <v>2773100000000000</v>
      </c>
      <c r="CS39" s="1">
        <v>2351500000000000</v>
      </c>
      <c r="CT39" s="1">
        <v>2110200000000000</v>
      </c>
      <c r="CU39" s="1">
        <v>4000600000000000</v>
      </c>
      <c r="CV39" s="1">
        <v>3044800000000000</v>
      </c>
      <c r="CW39" s="1">
        <v>3564200000000000</v>
      </c>
      <c r="CX39" s="1">
        <v>3840400000000000</v>
      </c>
      <c r="CY39" s="1">
        <v>1932000000000000</v>
      </c>
      <c r="CZ39" s="1">
        <v>1595200000000000</v>
      </c>
      <c r="DA39" s="1">
        <v>2225200000000000</v>
      </c>
      <c r="DB39" s="1">
        <v>1465900000000000</v>
      </c>
      <c r="DC39" s="1">
        <v>1824000000000000</v>
      </c>
      <c r="DD39" s="1">
        <v>2823000000000000</v>
      </c>
      <c r="DE39" s="1">
        <v>3672800000000000</v>
      </c>
      <c r="DF39" s="1">
        <v>3144200000000000</v>
      </c>
      <c r="DG39" s="1">
        <v>2223200000000000</v>
      </c>
      <c r="DH39" s="1">
        <v>3359400000000000</v>
      </c>
      <c r="DI39" s="1">
        <v>2128000000000000</v>
      </c>
      <c r="DJ39" s="1">
        <v>1771200000000000</v>
      </c>
      <c r="DK39" s="1">
        <v>1985400000000000</v>
      </c>
      <c r="DL39" s="1">
        <v>2160800000000000</v>
      </c>
      <c r="DM39" s="1">
        <v>2326000000000000</v>
      </c>
      <c r="DN39" s="1">
        <v>1462500000000000</v>
      </c>
      <c r="DO39" s="1">
        <v>3023800000000000</v>
      </c>
      <c r="DP39" s="1">
        <v>3084900000000000</v>
      </c>
      <c r="DQ39" s="1">
        <v>2370300000000000</v>
      </c>
      <c r="DR39" s="1">
        <v>2967500000000000</v>
      </c>
      <c r="DS39" t="s">
        <v>190</v>
      </c>
      <c r="DT39" s="1">
        <v>2508400000000000</v>
      </c>
      <c r="DU39" s="1">
        <v>1547700000000000</v>
      </c>
      <c r="DV39" s="1">
        <v>2364100000000000</v>
      </c>
      <c r="DW39" s="1">
        <v>1830400000000000</v>
      </c>
      <c r="DX39" s="1">
        <v>2084100000000000</v>
      </c>
      <c r="DY39" s="1">
        <v>2805100000000000</v>
      </c>
      <c r="DZ39" s="1">
        <v>1436900000000000</v>
      </c>
      <c r="EA39" s="1">
        <v>1176000000000000</v>
      </c>
      <c r="EB39" s="1">
        <v>2584100000000000</v>
      </c>
      <c r="EC39" s="1">
        <v>1908600000000000</v>
      </c>
      <c r="ED39" s="1">
        <v>2399700000000000</v>
      </c>
      <c r="EE39" s="1">
        <v>2569100000000000</v>
      </c>
      <c r="EF39" s="1">
        <v>1597000000000000</v>
      </c>
      <c r="EG39" s="1">
        <v>1868800000000000</v>
      </c>
      <c r="EH39" s="1">
        <v>2909400000000000</v>
      </c>
      <c r="EI39" s="1">
        <v>3260100000000000</v>
      </c>
      <c r="EJ39" s="1">
        <v>2295400000000000</v>
      </c>
      <c r="EK39" t="s">
        <v>190</v>
      </c>
      <c r="EL39" s="1">
        <v>1826700000000000</v>
      </c>
      <c r="EM39" s="1">
        <v>2558000000000000</v>
      </c>
      <c r="EN39" s="1">
        <v>2275600000000000</v>
      </c>
      <c r="EO39" s="1">
        <v>3675100000000000</v>
      </c>
      <c r="EP39" s="1">
        <v>2108800000000000</v>
      </c>
      <c r="EQ39" s="1">
        <v>2403800000000000</v>
      </c>
      <c r="ER39" s="1">
        <v>1943400000000000</v>
      </c>
      <c r="ES39" s="1">
        <v>2216500000000000</v>
      </c>
      <c r="ET39" s="1">
        <v>1729600000000000</v>
      </c>
      <c r="EU39" s="1">
        <v>1146300000000000</v>
      </c>
    </row>
    <row r="40" spans="1:151" x14ac:dyDescent="0.3">
      <c r="A40">
        <v>200707</v>
      </c>
      <c r="B40" s="1">
        <v>2524700000000000</v>
      </c>
      <c r="C40" s="1">
        <v>2297700000000000</v>
      </c>
      <c r="D40" s="1">
        <v>2845400000000000</v>
      </c>
      <c r="E40" s="1">
        <v>2595900000000000</v>
      </c>
      <c r="F40" s="1">
        <v>2492500000000000</v>
      </c>
      <c r="G40" s="1">
        <v>2922200000000000</v>
      </c>
      <c r="H40" s="1">
        <v>1875800000000000</v>
      </c>
      <c r="I40" s="1">
        <v>2601500000000000</v>
      </c>
      <c r="J40" s="1">
        <v>2249300000000000</v>
      </c>
      <c r="K40" s="1">
        <v>2134200000000000</v>
      </c>
      <c r="L40" s="1">
        <v>2672700000000000</v>
      </c>
      <c r="M40" s="1">
        <v>1998300000000000</v>
      </c>
      <c r="N40" s="1">
        <v>4221400000000000</v>
      </c>
      <c r="O40" s="1">
        <v>2721300000000000</v>
      </c>
      <c r="P40" s="1">
        <v>4507100000000000</v>
      </c>
      <c r="Q40" s="1">
        <v>1721700000000000</v>
      </c>
      <c r="R40" s="1">
        <v>2298700000000000</v>
      </c>
      <c r="S40" s="1">
        <v>1838000000000000</v>
      </c>
      <c r="T40" s="1">
        <v>6054800000000000</v>
      </c>
      <c r="U40" s="1">
        <v>2511100000000000</v>
      </c>
      <c r="V40" s="1">
        <v>3160400000000000</v>
      </c>
      <c r="W40" s="1">
        <v>3270300000000000</v>
      </c>
      <c r="X40" s="1">
        <v>3498800000000000</v>
      </c>
      <c r="Y40" s="1">
        <v>3157100000000000</v>
      </c>
      <c r="Z40" s="1">
        <v>3034100000000000</v>
      </c>
      <c r="AA40" s="1">
        <v>1103500000000000</v>
      </c>
      <c r="AB40" s="1">
        <v>1318200000000000</v>
      </c>
      <c r="AC40" s="1">
        <v>1646800000000000</v>
      </c>
      <c r="AD40" s="1">
        <v>1855900000000000</v>
      </c>
      <c r="AE40" s="1">
        <v>2019200000000000</v>
      </c>
      <c r="AF40" s="1">
        <v>1500000000000000</v>
      </c>
      <c r="AG40" s="1">
        <v>2242600000000000</v>
      </c>
      <c r="AH40" s="1">
        <v>3603500000000000</v>
      </c>
      <c r="AI40" s="1">
        <v>1674700000000000</v>
      </c>
      <c r="AJ40" s="1">
        <v>2108900000000000</v>
      </c>
      <c r="AK40" s="1">
        <v>3403500000000000</v>
      </c>
      <c r="AL40" s="1">
        <v>2674500000000000</v>
      </c>
      <c r="AM40" s="1">
        <v>2193400000000000</v>
      </c>
      <c r="AN40" s="1">
        <v>3562500000000000</v>
      </c>
      <c r="AO40" s="1">
        <v>2389700000000000</v>
      </c>
      <c r="AP40" s="1">
        <v>2240700000000000</v>
      </c>
      <c r="AQ40" s="1">
        <v>1634800000000000</v>
      </c>
      <c r="AR40" s="1">
        <v>4312900000000000</v>
      </c>
      <c r="AS40" s="1">
        <v>3387100000000000</v>
      </c>
      <c r="AT40" t="s">
        <v>190</v>
      </c>
      <c r="AU40" s="1">
        <v>3076100000000000</v>
      </c>
      <c r="AV40" s="1">
        <v>2906900000000000</v>
      </c>
      <c r="AW40" s="1">
        <v>2792400000000000</v>
      </c>
      <c r="AX40" s="1">
        <v>1707800000000000</v>
      </c>
      <c r="AY40" s="1">
        <v>3535900000000000</v>
      </c>
      <c r="AZ40" t="s">
        <v>190</v>
      </c>
      <c r="BA40" t="s">
        <v>190</v>
      </c>
      <c r="BB40" s="1">
        <v>2818000000000000</v>
      </c>
      <c r="BC40" s="1">
        <v>4488600000000000</v>
      </c>
      <c r="BD40" s="1">
        <v>3091500000000000</v>
      </c>
      <c r="BE40" s="1">
        <v>4408600000000000</v>
      </c>
      <c r="BF40" s="1">
        <v>3306700000000000</v>
      </c>
      <c r="BG40" s="1">
        <v>1742600000000000</v>
      </c>
      <c r="BH40" s="1">
        <v>4797500000000000</v>
      </c>
      <c r="BI40" s="1">
        <v>3306700000000000</v>
      </c>
      <c r="BJ40" s="1">
        <v>3802800000000000</v>
      </c>
      <c r="BK40" s="1">
        <v>3305400000000000</v>
      </c>
      <c r="BL40" s="1">
        <v>1183200000000000</v>
      </c>
      <c r="BM40" s="1">
        <v>2942500000000000</v>
      </c>
      <c r="BN40" s="1">
        <v>2063100000000000</v>
      </c>
      <c r="BO40" s="1">
        <v>2800000000000000</v>
      </c>
      <c r="BP40" s="1">
        <v>2560700000000000</v>
      </c>
      <c r="BQ40" s="1">
        <v>2127800000000000</v>
      </c>
      <c r="BR40" s="1">
        <v>1830000000000000</v>
      </c>
      <c r="BS40" s="1">
        <v>3106300000000000</v>
      </c>
      <c r="BT40" s="1">
        <v>2764500000000000</v>
      </c>
      <c r="BU40" s="1">
        <v>3430600000000000</v>
      </c>
      <c r="BV40" s="1">
        <v>1279800000000000</v>
      </c>
      <c r="BW40" s="1">
        <v>2882300000000000</v>
      </c>
      <c r="BX40" s="1">
        <v>2684800000000000</v>
      </c>
      <c r="BY40" s="1">
        <v>3956700000000000</v>
      </c>
      <c r="BZ40" s="1">
        <v>2290300000000000</v>
      </c>
      <c r="CA40" s="1">
        <v>1799700000000000</v>
      </c>
      <c r="CB40" s="1">
        <v>1455900000000000</v>
      </c>
      <c r="CC40" s="1">
        <v>1860900000000000</v>
      </c>
      <c r="CD40" s="1">
        <v>1531100000000000</v>
      </c>
      <c r="CE40" s="1">
        <v>1819700000000000</v>
      </c>
      <c r="CF40" s="1">
        <v>1518600000000000</v>
      </c>
      <c r="CG40" s="1">
        <v>1594300000000000</v>
      </c>
      <c r="CH40" s="1">
        <v>1294500000000000</v>
      </c>
      <c r="CI40" s="1">
        <v>1912600000000000</v>
      </c>
      <c r="CJ40" s="1">
        <v>1260000000000000</v>
      </c>
      <c r="CK40" s="1">
        <v>4521200000000000</v>
      </c>
      <c r="CL40" s="1">
        <v>3405200000000000</v>
      </c>
      <c r="CM40" s="1">
        <v>2142800000000000</v>
      </c>
      <c r="CN40" s="1">
        <v>1833400000000000</v>
      </c>
      <c r="CO40" s="1">
        <v>2095100000000000</v>
      </c>
      <c r="CP40" s="1">
        <v>2104800000000000</v>
      </c>
      <c r="CQ40" s="1">
        <v>1701700000000000</v>
      </c>
      <c r="CR40" s="1">
        <v>1828200000000000</v>
      </c>
      <c r="CS40" s="1">
        <v>2556600000000000</v>
      </c>
      <c r="CT40" s="1">
        <v>2941700000000000</v>
      </c>
      <c r="CU40" s="1">
        <v>2193600000000000</v>
      </c>
      <c r="CV40" s="1">
        <v>2845700000000000</v>
      </c>
      <c r="CW40" s="1">
        <v>1980400000000000</v>
      </c>
      <c r="CX40" s="1">
        <v>2653300000000000</v>
      </c>
      <c r="CY40" s="1">
        <v>2218100000000000</v>
      </c>
      <c r="CZ40" s="1">
        <v>2427500000000000</v>
      </c>
      <c r="DA40" s="1">
        <v>1941600000000000</v>
      </c>
      <c r="DB40" s="1">
        <v>1640800000000000</v>
      </c>
      <c r="DC40" s="1">
        <v>1835700000000000</v>
      </c>
      <c r="DD40" s="1">
        <v>2626200000000000</v>
      </c>
      <c r="DE40" s="1">
        <v>3864400000000000</v>
      </c>
      <c r="DF40" s="1">
        <v>2245300000000000</v>
      </c>
      <c r="DG40" s="1">
        <v>2194000000000000</v>
      </c>
      <c r="DH40" s="1">
        <v>2603600000000000</v>
      </c>
      <c r="DI40" s="1">
        <v>1658900000000000</v>
      </c>
      <c r="DJ40" s="1">
        <v>1810900000000000</v>
      </c>
      <c r="DK40" s="1">
        <v>2538500000000000</v>
      </c>
      <c r="DL40" s="1">
        <v>2749200000000000</v>
      </c>
      <c r="DM40" s="1">
        <v>2638600000000000</v>
      </c>
      <c r="DN40" s="1">
        <v>1129500000000000</v>
      </c>
      <c r="DO40" s="1">
        <v>2477000000000000</v>
      </c>
      <c r="DP40" s="1">
        <v>2066500000000000</v>
      </c>
      <c r="DQ40" s="1">
        <v>2833500000000000</v>
      </c>
      <c r="DR40" s="1">
        <v>2782800000000000</v>
      </c>
      <c r="DS40" t="s">
        <v>190</v>
      </c>
      <c r="DT40" s="1">
        <v>2566500000000000</v>
      </c>
      <c r="DU40" s="1">
        <v>1653200000000000</v>
      </c>
      <c r="DV40" s="1">
        <v>2602900000000000</v>
      </c>
      <c r="DW40" t="s">
        <v>190</v>
      </c>
      <c r="DX40" t="s">
        <v>190</v>
      </c>
      <c r="DY40" s="1">
        <v>2824000000000000</v>
      </c>
      <c r="DZ40" t="s">
        <v>190</v>
      </c>
      <c r="EA40" s="1">
        <v>1517800000000000</v>
      </c>
      <c r="EB40" t="s">
        <v>190</v>
      </c>
      <c r="EC40" s="1">
        <v>1630700000000000</v>
      </c>
      <c r="ED40" s="1">
        <v>1558100000000000</v>
      </c>
      <c r="EE40" s="1">
        <v>2570100000000000</v>
      </c>
      <c r="EF40" s="1">
        <v>1847200000000000</v>
      </c>
      <c r="EG40" s="1">
        <v>1955900000000000</v>
      </c>
      <c r="EH40" s="1">
        <v>2030000000000000</v>
      </c>
      <c r="EI40" s="1">
        <v>2732300000000000</v>
      </c>
      <c r="EJ40" t="s">
        <v>190</v>
      </c>
      <c r="EK40" s="1">
        <v>2863500000000000</v>
      </c>
      <c r="EL40" s="1">
        <v>1472800000000000</v>
      </c>
      <c r="EM40" s="1">
        <v>3048700000000000</v>
      </c>
      <c r="EN40" s="1">
        <v>1510700000000000</v>
      </c>
      <c r="EO40" s="1">
        <v>2398900000000000</v>
      </c>
      <c r="EP40" s="1">
        <v>1159300000000000</v>
      </c>
      <c r="EQ40" s="1">
        <v>1909400000000000</v>
      </c>
      <c r="ER40" s="1">
        <v>1452900000000000</v>
      </c>
      <c r="ES40" s="1">
        <v>2591700000000000</v>
      </c>
      <c r="ET40" s="1">
        <v>2222000000000000</v>
      </c>
      <c r="EU40" s="1">
        <v>1567600000000000</v>
      </c>
    </row>
    <row r="41" spans="1:151" x14ac:dyDescent="0.3">
      <c r="A41">
        <v>200708</v>
      </c>
      <c r="B41" t="s">
        <v>190</v>
      </c>
      <c r="C41" s="1">
        <v>2658600000000000</v>
      </c>
      <c r="D41" s="1">
        <v>3245000000000000</v>
      </c>
      <c r="E41" s="1">
        <v>2868600000000000</v>
      </c>
      <c r="F41" s="1">
        <v>2461600000000000</v>
      </c>
      <c r="G41" s="1">
        <v>3044200000000000</v>
      </c>
      <c r="H41" s="1">
        <v>2164100000000000</v>
      </c>
      <c r="I41" s="1">
        <v>2213100000000000</v>
      </c>
      <c r="J41" s="1">
        <v>2169700000000000</v>
      </c>
      <c r="K41" s="1">
        <v>1425500000000000</v>
      </c>
      <c r="L41" s="1">
        <v>2193300000000000</v>
      </c>
      <c r="M41" s="1">
        <v>2015500000000000</v>
      </c>
      <c r="N41" s="1">
        <v>4184100000000000</v>
      </c>
      <c r="O41" s="1">
        <v>1328700000000000</v>
      </c>
      <c r="P41" s="1">
        <v>3239900000000000</v>
      </c>
      <c r="Q41" s="1">
        <v>1322000000000000</v>
      </c>
      <c r="R41" s="1">
        <v>1918800000000000</v>
      </c>
      <c r="S41" s="1">
        <v>2018700000000000</v>
      </c>
      <c r="T41" s="1">
        <v>4157200000000000</v>
      </c>
      <c r="U41" s="1">
        <v>3534800000000000</v>
      </c>
      <c r="V41" s="1">
        <v>3064000000000000</v>
      </c>
      <c r="W41" s="1">
        <v>2831000000000000</v>
      </c>
      <c r="X41" s="1">
        <v>4127200000000000</v>
      </c>
      <c r="Y41" s="1">
        <v>5090700000000000</v>
      </c>
      <c r="Z41" s="1">
        <v>4348600000000000</v>
      </c>
      <c r="AA41" s="1">
        <v>1713100000000000</v>
      </c>
      <c r="AB41" s="1">
        <v>1836600000000000</v>
      </c>
      <c r="AC41" s="1">
        <v>1171400000000000</v>
      </c>
      <c r="AD41" s="1">
        <v>2872900000000000</v>
      </c>
      <c r="AE41" s="1">
        <v>2262100000000000</v>
      </c>
      <c r="AF41" s="1">
        <v>1368900000000000</v>
      </c>
      <c r="AG41" s="1">
        <v>2136100000000000</v>
      </c>
      <c r="AH41" s="1">
        <v>2944000000000000</v>
      </c>
      <c r="AI41" s="1">
        <v>2514200000000000</v>
      </c>
      <c r="AJ41" s="1">
        <v>2765400000000000</v>
      </c>
      <c r="AK41" s="1">
        <v>2694700000000000</v>
      </c>
      <c r="AL41" s="1">
        <v>3070700000000000</v>
      </c>
      <c r="AM41" s="1">
        <v>1942700000000000</v>
      </c>
      <c r="AN41" s="1">
        <v>3411500000000000</v>
      </c>
      <c r="AO41" s="1">
        <v>3020800000000000</v>
      </c>
      <c r="AP41" s="1">
        <v>1778500000000000</v>
      </c>
      <c r="AQ41" s="1">
        <v>1465300000000000</v>
      </c>
      <c r="AR41" s="1">
        <v>3418300000000000</v>
      </c>
      <c r="AS41" s="1">
        <v>3129400000000000</v>
      </c>
      <c r="AT41" s="1">
        <v>2765300000000000</v>
      </c>
      <c r="AU41" s="1">
        <v>2801000000000000</v>
      </c>
      <c r="AV41" s="1">
        <v>3433700000000000</v>
      </c>
      <c r="AW41" s="1">
        <v>3751600000000000</v>
      </c>
      <c r="AX41" s="1">
        <v>2370900000000000</v>
      </c>
      <c r="AY41" s="1">
        <v>3777000000000000</v>
      </c>
      <c r="AZ41" s="1">
        <v>3188200000000000</v>
      </c>
      <c r="BA41" s="1">
        <v>2281300000000000</v>
      </c>
      <c r="BB41" s="1">
        <v>2301000000000000</v>
      </c>
      <c r="BC41" s="1">
        <v>5861100000000000</v>
      </c>
      <c r="BD41" s="1">
        <v>3549100000000000</v>
      </c>
      <c r="BE41" s="1">
        <v>3025800000000000</v>
      </c>
      <c r="BF41" s="1">
        <v>4849500000000000</v>
      </c>
      <c r="BG41" s="1">
        <v>2338100000000000</v>
      </c>
      <c r="BH41" s="1">
        <v>5339100000000000</v>
      </c>
      <c r="BI41" s="1">
        <v>4849500000000000</v>
      </c>
      <c r="BJ41" s="1">
        <v>5851500000000000</v>
      </c>
      <c r="BK41" s="1">
        <v>3802200000000000</v>
      </c>
      <c r="BL41" s="1">
        <v>1402100000000000</v>
      </c>
      <c r="BM41" s="1">
        <v>2707800000000000</v>
      </c>
      <c r="BN41" s="1">
        <v>2007400000000000</v>
      </c>
      <c r="BO41" s="1">
        <v>3356000000000000</v>
      </c>
      <c r="BP41" s="1">
        <v>2265000000000000</v>
      </c>
      <c r="BQ41" s="1">
        <v>2270900000000000</v>
      </c>
      <c r="BR41" s="1">
        <v>1180200000000000</v>
      </c>
      <c r="BS41" s="1">
        <v>2455900000000000</v>
      </c>
      <c r="BT41" s="1">
        <v>2725000000000000</v>
      </c>
      <c r="BU41" s="1">
        <v>2787200000000000</v>
      </c>
      <c r="BV41" s="1">
        <v>1959500000000000</v>
      </c>
      <c r="BW41" s="1">
        <v>2903500000000000</v>
      </c>
      <c r="BX41" s="1">
        <v>2624200000000000</v>
      </c>
      <c r="BY41" s="1">
        <v>4496100000000000</v>
      </c>
      <c r="BZ41" s="1">
        <v>2300400000000000</v>
      </c>
      <c r="CA41" s="1">
        <v>2420200000000000</v>
      </c>
      <c r="CB41" s="1">
        <v>2149300000000000</v>
      </c>
      <c r="CC41" s="1">
        <v>2419700000000000</v>
      </c>
      <c r="CD41" s="1">
        <v>2183300000000000</v>
      </c>
      <c r="CE41" s="1">
        <v>2393800000000000</v>
      </c>
      <c r="CF41" s="1">
        <v>2014600000000000</v>
      </c>
      <c r="CG41" s="1">
        <v>1659600000000000</v>
      </c>
      <c r="CH41" s="1">
        <v>2300100000000000</v>
      </c>
      <c r="CI41" s="1">
        <v>2942400000000000</v>
      </c>
      <c r="CJ41" s="1">
        <v>1796300000000000</v>
      </c>
      <c r="CK41" s="1">
        <v>4810200000000000</v>
      </c>
      <c r="CL41" s="1">
        <v>6256600000000000</v>
      </c>
      <c r="CM41" s="1">
        <v>1625200000000000</v>
      </c>
      <c r="CN41" s="1">
        <v>1697900000000000</v>
      </c>
      <c r="CO41" s="1">
        <v>3473700000000000</v>
      </c>
      <c r="CP41" s="1">
        <v>3085000000000000</v>
      </c>
      <c r="CQ41" s="1">
        <v>3543000000000000</v>
      </c>
      <c r="CR41" s="1">
        <v>2453500000000000</v>
      </c>
      <c r="CS41" s="1">
        <v>2611300000000000</v>
      </c>
      <c r="CT41" s="1">
        <v>2839600000000000</v>
      </c>
      <c r="CU41" s="1">
        <v>2441400000000000</v>
      </c>
      <c r="CV41" s="1">
        <v>4335400000000000</v>
      </c>
      <c r="CW41" s="1">
        <v>3055400000000000</v>
      </c>
      <c r="CX41" s="1">
        <v>3088600000000000</v>
      </c>
      <c r="CY41" s="1">
        <v>2483300000000000</v>
      </c>
      <c r="CZ41" s="1">
        <v>2852300000000000</v>
      </c>
      <c r="DA41" s="1">
        <v>2790000000000000</v>
      </c>
      <c r="DB41" s="1">
        <v>1539900000000000</v>
      </c>
      <c r="DC41" s="1">
        <v>2049600000000000</v>
      </c>
      <c r="DD41" s="1">
        <v>4855300000000000</v>
      </c>
      <c r="DE41" s="1">
        <v>4036100000000000</v>
      </c>
      <c r="DF41" s="1">
        <v>3794500000000000</v>
      </c>
      <c r="DG41" s="1">
        <v>3920400000000000</v>
      </c>
      <c r="DH41" s="1">
        <v>4087900000000000</v>
      </c>
      <c r="DI41" s="1">
        <v>2889100000000000</v>
      </c>
      <c r="DJ41" s="1">
        <v>3237600000000000</v>
      </c>
      <c r="DK41" s="1">
        <v>2509200000000000</v>
      </c>
      <c r="DL41" s="1">
        <v>2868900000000000</v>
      </c>
      <c r="DM41" s="1">
        <v>3039400000000000</v>
      </c>
      <c r="DN41" s="1">
        <v>1168600000000000</v>
      </c>
      <c r="DO41" s="1">
        <v>2562500000000000</v>
      </c>
      <c r="DP41" s="1">
        <v>2758100000000000</v>
      </c>
      <c r="DQ41" s="1">
        <v>3723500000000000</v>
      </c>
      <c r="DR41" s="1">
        <v>3012900000000000</v>
      </c>
      <c r="DS41" s="1">
        <v>2519900000000000</v>
      </c>
      <c r="DT41" s="1">
        <v>2730300000000000</v>
      </c>
      <c r="DU41" s="1">
        <v>1743000000000000</v>
      </c>
      <c r="DV41" s="1">
        <v>2792000000000000</v>
      </c>
      <c r="DW41" s="1">
        <v>2492100000000000</v>
      </c>
      <c r="DX41" s="1">
        <v>3036200000000000</v>
      </c>
      <c r="DY41" s="1">
        <v>2960600000000000</v>
      </c>
      <c r="DZ41" s="1">
        <v>2367200000000000</v>
      </c>
      <c r="EA41" s="1">
        <v>1477300000000000</v>
      </c>
      <c r="EB41" s="1">
        <v>2457300000000000</v>
      </c>
      <c r="EC41" s="1">
        <v>1516800000000000</v>
      </c>
      <c r="ED41" s="1">
        <v>2662400000000000</v>
      </c>
      <c r="EE41" s="1">
        <v>2788600000000000</v>
      </c>
      <c r="EF41" s="1">
        <v>1841600000000000</v>
      </c>
      <c r="EG41" s="1">
        <v>2017300000000000</v>
      </c>
      <c r="EH41" s="1">
        <v>2888600000000000</v>
      </c>
      <c r="EI41" s="1">
        <v>2986900000000000</v>
      </c>
      <c r="EJ41" s="1">
        <v>1966300000000000</v>
      </c>
      <c r="EK41" s="1">
        <v>3020700000000000</v>
      </c>
      <c r="EL41" s="1">
        <v>1229100000000000</v>
      </c>
      <c r="EM41" s="1">
        <v>4483100000000000</v>
      </c>
      <c r="EN41" s="1">
        <v>2108200000000000</v>
      </c>
      <c r="EO41" s="1">
        <v>2860800000000000</v>
      </c>
      <c r="EP41" s="1">
        <v>1494000000000000</v>
      </c>
      <c r="EQ41" s="1">
        <v>1956000000000000</v>
      </c>
      <c r="ER41" s="1">
        <v>1804800000000000</v>
      </c>
      <c r="ES41" s="1">
        <v>2198800000000000</v>
      </c>
      <c r="ET41" s="1">
        <v>1543000000000000</v>
      </c>
      <c r="EU41" s="1">
        <v>1666800000000000</v>
      </c>
    </row>
    <row r="42" spans="1:151" x14ac:dyDescent="0.3">
      <c r="A42">
        <v>200709</v>
      </c>
      <c r="B42" s="1">
        <v>3404700000000000</v>
      </c>
      <c r="C42" s="1">
        <v>2681700000000000</v>
      </c>
      <c r="D42" s="1">
        <v>2876900000000000</v>
      </c>
      <c r="E42" s="1">
        <v>3247900000000000</v>
      </c>
      <c r="F42" s="1">
        <v>2668000000000000</v>
      </c>
      <c r="G42" s="1">
        <v>3438700000000000</v>
      </c>
      <c r="H42" s="1">
        <v>1640900000000000</v>
      </c>
      <c r="I42" s="1">
        <v>2598300000000000</v>
      </c>
      <c r="J42" s="1">
        <v>2059300000000000</v>
      </c>
      <c r="K42" s="1">
        <v>1401700000000000</v>
      </c>
      <c r="L42" s="1">
        <v>1875800000000000</v>
      </c>
      <c r="M42" s="1">
        <v>1277900000000000</v>
      </c>
      <c r="N42" s="1">
        <v>3070200000000000</v>
      </c>
      <c r="O42" s="1">
        <v>1490400000000000</v>
      </c>
      <c r="P42" s="1">
        <v>8087600000000000</v>
      </c>
      <c r="Q42" s="1">
        <v>1268100000000000</v>
      </c>
      <c r="R42" s="1">
        <v>1848400000000000</v>
      </c>
      <c r="S42" s="1">
        <v>1676900000000000</v>
      </c>
      <c r="T42" s="1">
        <v>4474500000000000</v>
      </c>
      <c r="U42" s="1">
        <v>2899500000000000</v>
      </c>
      <c r="V42" t="s">
        <v>190</v>
      </c>
      <c r="W42" s="1">
        <v>2918400000000000</v>
      </c>
      <c r="X42" s="1">
        <v>3981700000000000</v>
      </c>
      <c r="Y42" s="1">
        <v>3330100000000000</v>
      </c>
      <c r="Z42" t="s">
        <v>190</v>
      </c>
      <c r="AA42" s="1">
        <v>1395800000000000</v>
      </c>
      <c r="AB42" s="1">
        <v>1708400000000000</v>
      </c>
      <c r="AC42" s="1">
        <v>2309600000000000</v>
      </c>
      <c r="AD42" s="1">
        <v>1631900000000000</v>
      </c>
      <c r="AE42" s="1">
        <v>2540400000000000</v>
      </c>
      <c r="AF42" s="1">
        <v>2669800000000000</v>
      </c>
      <c r="AG42" s="1">
        <v>3421800000000000</v>
      </c>
      <c r="AH42" s="1">
        <v>3951400000000000</v>
      </c>
      <c r="AI42" s="1">
        <v>2622000000000000</v>
      </c>
      <c r="AJ42" s="1">
        <v>3996700000000000</v>
      </c>
      <c r="AK42" s="1">
        <v>3431500000000000</v>
      </c>
      <c r="AL42" s="1">
        <v>3663100000000000</v>
      </c>
      <c r="AM42" s="1">
        <v>3809700000000000</v>
      </c>
      <c r="AN42" s="1">
        <v>4177800000000000</v>
      </c>
      <c r="AO42" s="1">
        <v>5319500000000000</v>
      </c>
      <c r="AP42" s="1">
        <v>2006300000000000</v>
      </c>
      <c r="AQ42" s="1">
        <v>2396400000000000</v>
      </c>
      <c r="AR42" s="1">
        <v>4435500000000000</v>
      </c>
      <c r="AS42" s="1">
        <v>3554800000000000</v>
      </c>
      <c r="AT42" s="1">
        <v>2497700000000000</v>
      </c>
      <c r="AU42" s="1">
        <v>4204100000000000</v>
      </c>
      <c r="AV42" s="1">
        <v>3372300000000000</v>
      </c>
      <c r="AW42" s="1">
        <v>3596600000000000</v>
      </c>
      <c r="AX42" s="1">
        <v>2825800000000000</v>
      </c>
      <c r="AY42" s="1">
        <v>4113600000000000</v>
      </c>
      <c r="AZ42" s="1">
        <v>3187000000000000</v>
      </c>
      <c r="BA42" s="1">
        <v>1584300000000000</v>
      </c>
      <c r="BB42" s="1">
        <v>1872800000000000</v>
      </c>
      <c r="BC42" s="1">
        <v>5229700000000000</v>
      </c>
      <c r="BD42" s="1">
        <v>3197800000000000</v>
      </c>
      <c r="BE42" s="1">
        <v>3185300000000000</v>
      </c>
      <c r="BF42" s="1">
        <v>3322800000000000</v>
      </c>
      <c r="BG42" s="1">
        <v>2136600000000000</v>
      </c>
      <c r="BH42" s="1">
        <v>4515000000000000</v>
      </c>
      <c r="BI42" s="1">
        <v>3322800000000000</v>
      </c>
      <c r="BJ42" s="1">
        <v>4258200000000000</v>
      </c>
      <c r="BK42" s="1">
        <v>3215900000000000</v>
      </c>
      <c r="BL42" s="1">
        <v>1225000000000000</v>
      </c>
      <c r="BM42" s="1">
        <v>2345500000000000</v>
      </c>
      <c r="BN42" s="1">
        <v>2519400000000000</v>
      </c>
      <c r="BO42" s="1">
        <v>3538500000000000</v>
      </c>
      <c r="BP42" s="1">
        <v>3310000000000000</v>
      </c>
      <c r="BQ42" s="1">
        <v>3500400000000000</v>
      </c>
      <c r="BR42" s="1">
        <v>1884600000000000</v>
      </c>
      <c r="BS42" s="1">
        <v>2148000000000000</v>
      </c>
      <c r="BT42" s="1">
        <v>3133400000000000</v>
      </c>
      <c r="BU42" s="1">
        <v>3555900000000000</v>
      </c>
      <c r="BV42" s="1">
        <v>1607700000000000</v>
      </c>
      <c r="BW42" s="1">
        <v>3175600000000000</v>
      </c>
      <c r="BX42" s="1">
        <v>2181800000000000</v>
      </c>
      <c r="BY42" s="1">
        <v>3972400000000000</v>
      </c>
      <c r="BZ42" s="1">
        <v>2903900000000000</v>
      </c>
      <c r="CA42" s="1">
        <v>2683500000000000</v>
      </c>
      <c r="CB42" s="1">
        <v>2273000000000000</v>
      </c>
      <c r="CC42" s="1">
        <v>2678200000000000</v>
      </c>
      <c r="CD42" s="1">
        <v>1595300000000000</v>
      </c>
      <c r="CE42" s="1">
        <v>2419800000000000</v>
      </c>
      <c r="CF42" s="1">
        <v>2131100000000000</v>
      </c>
      <c r="CG42" s="1">
        <v>1657800000000000</v>
      </c>
      <c r="CH42" s="1">
        <v>1524000000000000</v>
      </c>
      <c r="CI42" s="1">
        <v>2501600000000000</v>
      </c>
      <c r="CJ42" s="1">
        <v>1362400000000000</v>
      </c>
      <c r="CK42" s="1">
        <v>3369800000000000</v>
      </c>
      <c r="CL42" s="1">
        <v>4953800000000000</v>
      </c>
      <c r="CM42" s="1">
        <v>1973300000000000</v>
      </c>
      <c r="CN42" s="1">
        <v>2412800000000000</v>
      </c>
      <c r="CO42" s="1">
        <v>3631200000000000</v>
      </c>
      <c r="CP42" s="1">
        <v>2835500000000000</v>
      </c>
      <c r="CQ42" s="1">
        <v>3850200000000000</v>
      </c>
      <c r="CR42" s="1">
        <v>4310800000000000</v>
      </c>
      <c r="CS42" s="1">
        <v>3206000000000000</v>
      </c>
      <c r="CT42" s="1">
        <v>2536200000000000</v>
      </c>
      <c r="CU42" s="1">
        <v>5756300000000000</v>
      </c>
      <c r="CV42" s="1">
        <v>6136800000000000</v>
      </c>
      <c r="CW42" s="1">
        <v>3519500000000000</v>
      </c>
      <c r="CX42" s="1">
        <v>4436100000000000</v>
      </c>
      <c r="CY42" s="1">
        <v>2508900000000000</v>
      </c>
      <c r="CZ42" s="1">
        <v>2378200000000000</v>
      </c>
      <c r="DA42" s="1">
        <v>2304400000000000</v>
      </c>
      <c r="DB42" s="1">
        <v>1786700000000000</v>
      </c>
      <c r="DC42" s="1">
        <v>1555500000000000</v>
      </c>
      <c r="DD42" s="1">
        <v>6748500000000000</v>
      </c>
      <c r="DE42" s="1">
        <v>5081000000000000</v>
      </c>
      <c r="DF42" s="1">
        <v>5114600000000000</v>
      </c>
      <c r="DG42" s="1">
        <v>3423500000000000</v>
      </c>
      <c r="DH42" s="1">
        <v>4252500000000000</v>
      </c>
      <c r="DI42" s="1">
        <v>3678600000000000</v>
      </c>
      <c r="DJ42" s="1">
        <v>3532200000000000</v>
      </c>
      <c r="DK42" s="1">
        <v>2885300000000000</v>
      </c>
      <c r="DL42" s="1">
        <v>2658900000000000</v>
      </c>
      <c r="DM42" s="1">
        <v>2690900000000000</v>
      </c>
      <c r="DN42" s="1">
        <v>1439200000000000</v>
      </c>
      <c r="DO42" s="1">
        <v>3515300000000000</v>
      </c>
      <c r="DP42" s="1">
        <v>3600500000000000</v>
      </c>
      <c r="DQ42" s="1">
        <v>3557000000000000</v>
      </c>
      <c r="DR42" s="1">
        <v>3588200000000000</v>
      </c>
      <c r="DS42" s="1">
        <v>2615600000000000</v>
      </c>
      <c r="DT42" s="1">
        <v>2352600000000000</v>
      </c>
      <c r="DU42" s="1">
        <v>1642700000000000</v>
      </c>
      <c r="DV42" s="1">
        <v>2964300000000000</v>
      </c>
      <c r="DW42" s="1">
        <v>2503800000000000</v>
      </c>
      <c r="DX42" s="1">
        <v>2586700000000000</v>
      </c>
      <c r="DY42" s="1">
        <v>2623300000000000</v>
      </c>
      <c r="DZ42" s="1">
        <v>2037500000000000</v>
      </c>
      <c r="EA42" s="1">
        <v>1906800000000000</v>
      </c>
      <c r="EB42" s="1">
        <v>2852400000000000</v>
      </c>
      <c r="EC42" s="1">
        <v>1447200000000000</v>
      </c>
      <c r="ED42" s="1">
        <v>3832200000000000</v>
      </c>
      <c r="EE42" s="1">
        <v>2256700000000000</v>
      </c>
      <c r="EF42" s="1">
        <v>1695700000000000</v>
      </c>
      <c r="EG42" s="1">
        <v>3020200000000000</v>
      </c>
      <c r="EH42" s="1">
        <v>3777000000000000</v>
      </c>
      <c r="EI42" s="1">
        <v>2117000000000000</v>
      </c>
      <c r="EJ42" s="1">
        <v>2270200000000000</v>
      </c>
      <c r="EK42" s="1">
        <v>2947800000000000</v>
      </c>
      <c r="EL42" s="1">
        <v>1615800000000000</v>
      </c>
      <c r="EM42" s="1">
        <v>3990500000000000</v>
      </c>
      <c r="EN42" s="1">
        <v>2465300000000000</v>
      </c>
      <c r="EO42" s="1">
        <v>3296900000000000</v>
      </c>
      <c r="EP42" s="1">
        <v>1557300000000000</v>
      </c>
      <c r="EQ42" s="1">
        <v>2064600000000000</v>
      </c>
      <c r="ER42" s="1">
        <v>1605800000000000</v>
      </c>
      <c r="ES42" s="1">
        <v>1886600000000000</v>
      </c>
      <c r="ET42" s="1">
        <v>2248200000000000</v>
      </c>
      <c r="EU42" s="1">
        <v>1424700000000000</v>
      </c>
    </row>
    <row r="43" spans="1:151" x14ac:dyDescent="0.3">
      <c r="A43">
        <v>200710</v>
      </c>
      <c r="B43" s="1">
        <v>2420500000000000</v>
      </c>
      <c r="C43" s="1">
        <v>3505100000000000</v>
      </c>
      <c r="D43" s="1">
        <v>4524400000000000</v>
      </c>
      <c r="E43" s="1">
        <v>4044200000000000</v>
      </c>
      <c r="F43" s="1">
        <v>2385200000000000</v>
      </c>
      <c r="G43" s="1">
        <v>4930000000000000</v>
      </c>
      <c r="H43" s="1">
        <v>2567600000000000</v>
      </c>
      <c r="I43" s="1">
        <v>2435100000000000</v>
      </c>
      <c r="J43" s="1">
        <v>2511100000000000</v>
      </c>
      <c r="K43" s="1">
        <v>1531200000000000</v>
      </c>
      <c r="L43" s="1">
        <v>1815400000000000</v>
      </c>
      <c r="M43" s="1">
        <v>1651100000000000</v>
      </c>
      <c r="N43" s="1">
        <v>3012100000000000</v>
      </c>
      <c r="O43" s="1">
        <v>1594100000000000</v>
      </c>
      <c r="P43" s="1">
        <v>6999300000000000</v>
      </c>
      <c r="Q43" s="1">
        <v>1991300000000000</v>
      </c>
      <c r="R43" s="1">
        <v>1663600000000000</v>
      </c>
      <c r="S43" s="1">
        <v>1776900000000000</v>
      </c>
      <c r="T43" t="s">
        <v>190</v>
      </c>
      <c r="U43" s="1">
        <v>2195300000000000</v>
      </c>
      <c r="V43" t="s">
        <v>190</v>
      </c>
      <c r="W43" s="1">
        <v>3626100000000000</v>
      </c>
      <c r="X43" s="1">
        <v>4296000000000000</v>
      </c>
      <c r="Y43" s="1">
        <v>3381600000000000</v>
      </c>
      <c r="Z43" s="1">
        <v>4417600000000000</v>
      </c>
      <c r="AA43" s="1">
        <v>2370500000000000</v>
      </c>
      <c r="AB43" s="1">
        <v>2159200000000000</v>
      </c>
      <c r="AC43" s="1">
        <v>3538600000000000</v>
      </c>
      <c r="AD43" s="1">
        <v>3411800000000000</v>
      </c>
      <c r="AE43" s="1">
        <v>3056900000000000</v>
      </c>
      <c r="AF43" s="1">
        <v>3994800000000000</v>
      </c>
      <c r="AG43" s="1">
        <v>5403500000000000</v>
      </c>
      <c r="AH43" s="1">
        <v>4849000000000000</v>
      </c>
      <c r="AI43" s="1">
        <v>4486100000000000</v>
      </c>
      <c r="AJ43" s="1">
        <v>9936300000000000</v>
      </c>
      <c r="AK43" s="1">
        <v>5323000000000000</v>
      </c>
      <c r="AL43" s="1">
        <v>6277100000000000</v>
      </c>
      <c r="AM43" s="1">
        <v>4446500000000000</v>
      </c>
      <c r="AN43" s="1">
        <v>6204200000000000</v>
      </c>
      <c r="AO43" s="1">
        <v>8041800000000000</v>
      </c>
      <c r="AP43" s="1">
        <v>2287300000000000</v>
      </c>
      <c r="AQ43" s="1">
        <v>2198400000000000</v>
      </c>
      <c r="AR43" s="1">
        <v>6733200000000000</v>
      </c>
      <c r="AS43" s="1">
        <v>4518900000000000</v>
      </c>
      <c r="AT43" s="1">
        <v>3168700000000000</v>
      </c>
      <c r="AU43" s="1">
        <v>5621800000000000</v>
      </c>
      <c r="AV43" s="1">
        <v>7486500000000000</v>
      </c>
      <c r="AW43" s="1">
        <v>5707200000000000</v>
      </c>
      <c r="AX43" s="1">
        <v>5263400000000000</v>
      </c>
      <c r="AY43" s="1">
        <v>3706700000000000</v>
      </c>
      <c r="AZ43" s="1">
        <v>2771300000000000</v>
      </c>
      <c r="BA43" s="1">
        <v>2457900000000000</v>
      </c>
      <c r="BB43" s="1">
        <v>2466300000000000</v>
      </c>
      <c r="BC43" s="1">
        <v>6251800000000000</v>
      </c>
      <c r="BD43" s="1">
        <v>3982200000000000</v>
      </c>
      <c r="BE43" s="1">
        <v>5394300000000000</v>
      </c>
      <c r="BF43" s="1">
        <v>4377100000000000</v>
      </c>
      <c r="BG43" s="1">
        <v>4633800000000000</v>
      </c>
      <c r="BH43" s="1">
        <v>8015600000000000</v>
      </c>
      <c r="BI43" s="1">
        <v>4377100000000000</v>
      </c>
      <c r="BJ43" s="1">
        <v>9205200000000000</v>
      </c>
      <c r="BK43" s="1">
        <v>3439600000000000</v>
      </c>
      <c r="BL43" s="1">
        <v>2001800000000000</v>
      </c>
      <c r="BM43" s="1">
        <v>4257900000000000</v>
      </c>
      <c r="BN43" s="1">
        <v>3174500000000000</v>
      </c>
      <c r="BO43" s="1">
        <v>4274300000000000</v>
      </c>
      <c r="BP43" s="1">
        <v>4129700000000000</v>
      </c>
      <c r="BQ43" s="1">
        <v>4844700000000000</v>
      </c>
      <c r="BR43" s="1">
        <v>2469900000000000</v>
      </c>
      <c r="BS43" s="1">
        <v>2327800000000000</v>
      </c>
      <c r="BT43" s="1">
        <v>2384200000000000</v>
      </c>
      <c r="BU43" s="1">
        <v>4391800000000000</v>
      </c>
      <c r="BV43" s="1">
        <v>1710200000000000</v>
      </c>
      <c r="BW43" s="1">
        <v>3814400000000000</v>
      </c>
      <c r="BX43" s="1">
        <v>2303600000000000</v>
      </c>
      <c r="BY43" s="1">
        <v>4109900000000000</v>
      </c>
      <c r="BZ43" s="1">
        <v>2901100000000000</v>
      </c>
      <c r="CA43" s="1">
        <v>2964400000000000</v>
      </c>
      <c r="CB43" s="1">
        <v>1976900000000000</v>
      </c>
      <c r="CC43" s="1">
        <v>2732400000000000</v>
      </c>
      <c r="CD43" s="1">
        <v>1707100000000000</v>
      </c>
      <c r="CE43" s="1">
        <v>2662600000000000</v>
      </c>
      <c r="CF43" s="1">
        <v>2302900000000000</v>
      </c>
      <c r="CG43" s="1">
        <v>2058700000000000</v>
      </c>
      <c r="CH43" s="1">
        <v>2268200000000000</v>
      </c>
      <c r="CI43" s="1">
        <v>3465200000000000</v>
      </c>
      <c r="CJ43" s="1">
        <v>2276400000000000</v>
      </c>
      <c r="CK43" s="1">
        <v>4660400000000000</v>
      </c>
      <c r="CL43" s="1">
        <v>4642800000000000</v>
      </c>
      <c r="CM43" s="1">
        <v>1944900000000000</v>
      </c>
      <c r="CN43" s="1">
        <v>5844100000000000</v>
      </c>
      <c r="CO43" s="1">
        <v>7668600000000000</v>
      </c>
      <c r="CP43" s="1">
        <v>6105500000000000</v>
      </c>
      <c r="CQ43" s="1">
        <v>8073800000000000</v>
      </c>
      <c r="CR43" s="1">
        <v>9651600000000000</v>
      </c>
      <c r="CS43" s="1">
        <v>5974500000000000</v>
      </c>
      <c r="CT43" s="1">
        <v>5524200000000000</v>
      </c>
      <c r="CU43" s="1">
        <v>9387500000000000</v>
      </c>
      <c r="CV43" s="1">
        <v>9436400000000000</v>
      </c>
      <c r="CW43" s="1">
        <v>6629700000000000</v>
      </c>
      <c r="CX43" s="1">
        <v>6695600000000000</v>
      </c>
      <c r="CY43" s="1">
        <v>3080900000000000</v>
      </c>
      <c r="CZ43" s="1">
        <v>2666300000000000</v>
      </c>
      <c r="DA43" s="1">
        <v>2819900000000000</v>
      </c>
      <c r="DB43" s="1">
        <v>2580300000000000</v>
      </c>
      <c r="DC43" s="1">
        <v>2404000000000000</v>
      </c>
      <c r="DD43" s="1">
        <v>8820500000000000</v>
      </c>
      <c r="DE43" s="1">
        <v>9257100000000000</v>
      </c>
      <c r="DF43" s="1">
        <v>1.0605E+16</v>
      </c>
      <c r="DG43" s="1">
        <v>7332200000000000</v>
      </c>
      <c r="DH43" s="1">
        <v>5668000000000000</v>
      </c>
      <c r="DI43" s="1">
        <v>8656300000000000</v>
      </c>
      <c r="DJ43" s="1">
        <v>9829900000000000</v>
      </c>
      <c r="DK43" s="1">
        <v>5406100000000000</v>
      </c>
      <c r="DL43" s="1">
        <v>3011200000000000</v>
      </c>
      <c r="DM43" s="1">
        <v>2963000000000000</v>
      </c>
      <c r="DN43" s="1">
        <v>1230000000000000</v>
      </c>
      <c r="DO43" s="1">
        <v>5038600000000000</v>
      </c>
      <c r="DP43" s="1">
        <v>4214700000000000</v>
      </c>
      <c r="DQ43" s="1">
        <v>4520300000000000</v>
      </c>
      <c r="DR43" s="1">
        <v>4109600000000000</v>
      </c>
      <c r="DS43" s="1">
        <v>2322200000000000</v>
      </c>
      <c r="DT43" s="1">
        <v>2888900000000000</v>
      </c>
      <c r="DU43" s="1">
        <v>1895500000000000</v>
      </c>
      <c r="DV43" s="1">
        <v>2357000000000000</v>
      </c>
      <c r="DW43" s="1">
        <v>2621800000000000</v>
      </c>
      <c r="DX43" s="1">
        <v>3604500000000000</v>
      </c>
      <c r="DY43" s="1">
        <v>3746500000000000</v>
      </c>
      <c r="DZ43" s="1">
        <v>2245000000000000</v>
      </c>
      <c r="EA43" s="1">
        <v>1744600000000000</v>
      </c>
      <c r="EB43" s="1">
        <v>1759700000000000</v>
      </c>
      <c r="EC43" s="1">
        <v>1839100000000000</v>
      </c>
      <c r="ED43" s="1">
        <v>3471400000000000</v>
      </c>
      <c r="EE43" s="1">
        <v>3250300000000000</v>
      </c>
      <c r="EF43" s="1">
        <v>2338100000000000</v>
      </c>
      <c r="EG43" s="1">
        <v>4168700000000000</v>
      </c>
      <c r="EH43" s="1">
        <v>3934800000000000</v>
      </c>
      <c r="EI43" s="1">
        <v>2241000000000000</v>
      </c>
      <c r="EJ43" s="1">
        <v>2875800000000000</v>
      </c>
      <c r="EK43" s="1">
        <v>4700300000000000</v>
      </c>
      <c r="EL43" s="1">
        <v>3092700000000000</v>
      </c>
      <c r="EM43" s="1">
        <v>5856200000000000</v>
      </c>
      <c r="EN43" s="1">
        <v>3793000000000000</v>
      </c>
      <c r="EO43" s="1">
        <v>8034900000000000</v>
      </c>
      <c r="EP43" s="1">
        <v>4954600000000000</v>
      </c>
      <c r="EQ43" s="1">
        <v>4885700000000000</v>
      </c>
      <c r="ER43" s="1">
        <v>2342100000000000</v>
      </c>
      <c r="ES43" s="1">
        <v>1901600000000000</v>
      </c>
      <c r="ET43" s="1">
        <v>2194000000000000</v>
      </c>
      <c r="EU43" s="1">
        <v>1597600000000000</v>
      </c>
    </row>
    <row r="44" spans="1:151" x14ac:dyDescent="0.3">
      <c r="A44">
        <v>200711</v>
      </c>
      <c r="B44" s="1">
        <v>3419100000000000</v>
      </c>
      <c r="C44" s="1">
        <v>3822100000000000</v>
      </c>
      <c r="D44" s="1">
        <v>6127700000000000</v>
      </c>
      <c r="E44" s="1">
        <v>5211500000000000</v>
      </c>
      <c r="F44" s="1">
        <v>3872100000000000</v>
      </c>
      <c r="G44" s="1">
        <v>6313800000000000</v>
      </c>
      <c r="H44" s="1">
        <v>2515000000000000</v>
      </c>
      <c r="I44" s="1">
        <v>2498800000000000</v>
      </c>
      <c r="J44" s="1">
        <v>2760600000000000</v>
      </c>
      <c r="K44" s="1">
        <v>2037300000000000</v>
      </c>
      <c r="L44" s="1">
        <v>2848600000000000</v>
      </c>
      <c r="M44" s="1">
        <v>2224400000000000</v>
      </c>
      <c r="N44" s="1">
        <v>3576500000000000</v>
      </c>
      <c r="O44" s="1">
        <v>1887400000000000</v>
      </c>
      <c r="P44" s="1">
        <v>7632500000000000</v>
      </c>
      <c r="Q44" s="1">
        <v>2199200000000000</v>
      </c>
      <c r="R44" s="1">
        <v>1805600000000000</v>
      </c>
      <c r="S44" s="1">
        <v>3013900000000000</v>
      </c>
      <c r="T44" s="1">
        <v>2819600000000000</v>
      </c>
      <c r="U44" s="1">
        <v>3373600000000000</v>
      </c>
      <c r="V44" s="1">
        <v>3093600000000000</v>
      </c>
      <c r="W44" s="1">
        <v>4150200000000000</v>
      </c>
      <c r="X44" s="1">
        <v>5745200000000000</v>
      </c>
      <c r="Y44" s="1">
        <v>4757300000000000</v>
      </c>
      <c r="Z44" s="1">
        <v>4658300000000000</v>
      </c>
      <c r="AA44" s="1">
        <v>3568600000000000</v>
      </c>
      <c r="AB44" s="1">
        <v>3697600000000000</v>
      </c>
      <c r="AC44" s="1">
        <v>4139000000000000</v>
      </c>
      <c r="AD44" s="1">
        <v>6228800000000000</v>
      </c>
      <c r="AE44" s="1">
        <v>4608100000000000</v>
      </c>
      <c r="AF44" s="1">
        <v>4276200000000000</v>
      </c>
      <c r="AG44" s="1">
        <v>4765000000000000</v>
      </c>
      <c r="AH44" s="1">
        <v>8141000000000000</v>
      </c>
      <c r="AI44" s="1">
        <v>4655700000000000</v>
      </c>
      <c r="AJ44" s="1">
        <v>7173100000000000</v>
      </c>
      <c r="AK44" s="1">
        <v>5645700000000000</v>
      </c>
      <c r="AL44" s="1">
        <v>9319900000000000</v>
      </c>
      <c r="AM44" s="1">
        <v>1.0811E+16</v>
      </c>
      <c r="AN44" s="1">
        <v>7686700000000000</v>
      </c>
      <c r="AO44" s="1">
        <v>9272100000000000</v>
      </c>
      <c r="AP44" s="1">
        <v>3199700000000000</v>
      </c>
      <c r="AQ44" s="1">
        <v>3110500000000000</v>
      </c>
      <c r="AR44" s="1">
        <v>9326400000000000</v>
      </c>
      <c r="AS44" s="1">
        <v>7401300000000000</v>
      </c>
      <c r="AT44" s="1">
        <v>5509900000000000</v>
      </c>
      <c r="AU44" s="1">
        <v>7356400000000000</v>
      </c>
      <c r="AV44" s="1">
        <v>9315700000000000</v>
      </c>
      <c r="AW44" s="1">
        <v>8716500000000000</v>
      </c>
      <c r="AX44" s="1">
        <v>1.0321E+16</v>
      </c>
      <c r="AY44" s="1">
        <v>5717100000000000</v>
      </c>
      <c r="AZ44" s="1">
        <v>3176300000000000</v>
      </c>
      <c r="BA44" s="1">
        <v>2270700000000000</v>
      </c>
      <c r="BB44" s="1">
        <v>2106200000000000</v>
      </c>
      <c r="BC44" s="1">
        <v>4776900000000000</v>
      </c>
      <c r="BD44" s="1">
        <v>5753700000000000</v>
      </c>
      <c r="BE44" s="1">
        <v>7457500000000000</v>
      </c>
      <c r="BF44" t="s">
        <v>190</v>
      </c>
      <c r="BG44" s="1">
        <v>4683000000000000</v>
      </c>
      <c r="BH44" s="1">
        <v>8629800000000000</v>
      </c>
      <c r="BI44" t="s">
        <v>190</v>
      </c>
      <c r="BJ44" s="1">
        <v>7594100000000000</v>
      </c>
      <c r="BK44" s="1">
        <v>5558700000000000</v>
      </c>
      <c r="BL44" t="s">
        <v>190</v>
      </c>
      <c r="BM44" s="1">
        <v>3848700000000000</v>
      </c>
      <c r="BN44" s="1">
        <v>3363000000000000</v>
      </c>
      <c r="BO44" s="1">
        <v>5386600000000000</v>
      </c>
      <c r="BP44" s="1">
        <v>4699200000000000</v>
      </c>
      <c r="BQ44" s="1">
        <v>5585600000000000</v>
      </c>
      <c r="BR44" s="1">
        <v>2896400000000000</v>
      </c>
      <c r="BS44" s="1">
        <v>2874200000000000</v>
      </c>
      <c r="BT44" s="1">
        <v>3133500000000000</v>
      </c>
      <c r="BU44" s="1">
        <v>2509600000000000</v>
      </c>
      <c r="BV44" s="1">
        <v>1182000000000000</v>
      </c>
      <c r="BW44" s="1">
        <v>5590200000000000</v>
      </c>
      <c r="BX44" s="1">
        <v>3448000000000000</v>
      </c>
      <c r="BY44" s="1">
        <v>5496200000000000</v>
      </c>
      <c r="BZ44" s="1">
        <v>4063300000000000</v>
      </c>
      <c r="CA44" s="1">
        <v>4854500000000000</v>
      </c>
      <c r="CB44" s="1">
        <v>1490000000000000</v>
      </c>
      <c r="CC44" t="s">
        <v>190</v>
      </c>
      <c r="CD44" s="1">
        <v>1391900000000000</v>
      </c>
      <c r="CE44" t="s">
        <v>190</v>
      </c>
      <c r="CF44" s="1">
        <v>3057900000000000</v>
      </c>
      <c r="CG44" s="1">
        <v>1869200000000000</v>
      </c>
      <c r="CH44" s="1">
        <v>4604200000000000</v>
      </c>
      <c r="CI44" s="1">
        <v>4648100000000000</v>
      </c>
      <c r="CJ44" s="1">
        <v>3160100000000000</v>
      </c>
      <c r="CK44" s="1">
        <v>5974000000000000</v>
      </c>
      <c r="CL44" s="1">
        <v>7146700000000000</v>
      </c>
      <c r="CM44" s="1">
        <v>1280500000000000</v>
      </c>
      <c r="CN44" t="s">
        <v>190</v>
      </c>
      <c r="CO44" s="1">
        <v>1.3318E+16</v>
      </c>
      <c r="CP44" t="s">
        <v>190</v>
      </c>
      <c r="CQ44" t="s">
        <v>190</v>
      </c>
      <c r="CR44" s="1">
        <v>8539300000000000</v>
      </c>
      <c r="CS44" s="1">
        <v>8221400000000000</v>
      </c>
      <c r="CT44" s="1">
        <v>7982300000000000</v>
      </c>
      <c r="CU44" s="1">
        <v>1.1211E+16</v>
      </c>
      <c r="CV44" s="1">
        <v>8723000000000000</v>
      </c>
      <c r="CW44" t="s">
        <v>190</v>
      </c>
      <c r="CX44" t="s">
        <v>190</v>
      </c>
      <c r="CY44" s="1">
        <v>2951500000000000</v>
      </c>
      <c r="CZ44" s="1">
        <v>4074900000000000</v>
      </c>
      <c r="DA44" s="1">
        <v>4595900000000000</v>
      </c>
      <c r="DB44" s="1">
        <v>2449800000000000</v>
      </c>
      <c r="DC44" s="1">
        <v>3200500000000000</v>
      </c>
      <c r="DD44" s="1">
        <v>9862100000000000</v>
      </c>
      <c r="DE44" s="1">
        <v>7608900000000000</v>
      </c>
      <c r="DF44" s="1">
        <v>1.1512E+16</v>
      </c>
      <c r="DG44" s="1">
        <v>6496200000000000</v>
      </c>
      <c r="DH44" s="1">
        <v>9253500000000000</v>
      </c>
      <c r="DI44" s="1">
        <v>8889200000000000</v>
      </c>
      <c r="DJ44" s="1">
        <v>9505000000000000</v>
      </c>
      <c r="DK44" s="1">
        <v>5715000000000000</v>
      </c>
      <c r="DL44" s="1">
        <v>3690100000000000</v>
      </c>
      <c r="DM44" s="1">
        <v>4435000000000000</v>
      </c>
      <c r="DN44" s="1">
        <v>2070900000000000</v>
      </c>
      <c r="DO44" s="1">
        <v>6478600000000000</v>
      </c>
      <c r="DP44" s="1">
        <v>7216800000000000</v>
      </c>
      <c r="DQ44" s="1">
        <v>1.2142E+16</v>
      </c>
      <c r="DR44" s="1">
        <v>6520500000000000</v>
      </c>
      <c r="DS44" s="1">
        <v>3635100000000000</v>
      </c>
      <c r="DT44" s="1">
        <v>4246900000000000</v>
      </c>
      <c r="DU44" s="1">
        <v>2103000000000000</v>
      </c>
      <c r="DV44" s="1">
        <v>2451700000000000</v>
      </c>
      <c r="DW44" s="1">
        <v>3106100000000000</v>
      </c>
      <c r="DX44" s="1">
        <v>5123000000000000</v>
      </c>
      <c r="DY44" s="1">
        <v>3407400000000000</v>
      </c>
      <c r="DZ44" s="1">
        <v>2185100000000000</v>
      </c>
      <c r="EA44" s="1">
        <v>2219800000000000</v>
      </c>
      <c r="EB44" s="1">
        <v>1821900000000000</v>
      </c>
      <c r="EC44" s="1">
        <v>2507800000000000</v>
      </c>
      <c r="ED44" s="1">
        <v>4962100000000000</v>
      </c>
      <c r="EE44" s="1">
        <v>3298100000000000</v>
      </c>
      <c r="EF44" s="1">
        <v>2889200000000000</v>
      </c>
      <c r="EG44" s="1">
        <v>4409700000000000</v>
      </c>
      <c r="EH44" s="1">
        <v>5076400000000000</v>
      </c>
      <c r="EI44" s="1">
        <v>3241800000000000</v>
      </c>
      <c r="EJ44" s="1">
        <v>3335400000000000</v>
      </c>
      <c r="EK44" s="1">
        <v>4098300000000000</v>
      </c>
      <c r="EL44" s="1">
        <v>3228500000000000</v>
      </c>
      <c r="EM44" s="1">
        <v>7724400000000000</v>
      </c>
      <c r="EN44" s="1">
        <v>4784600000000000</v>
      </c>
      <c r="EO44" s="1">
        <v>1.4058E+16</v>
      </c>
      <c r="EP44" s="1">
        <v>2878200000000000</v>
      </c>
      <c r="EQ44" s="1">
        <v>9754200000000000</v>
      </c>
      <c r="ER44" s="1">
        <v>1289600000000000</v>
      </c>
      <c r="ES44" s="1">
        <v>1911000000000000</v>
      </c>
      <c r="ET44" s="1">
        <v>2185900000000000</v>
      </c>
      <c r="EU44" s="1">
        <v>1207900000000000</v>
      </c>
    </row>
    <row r="45" spans="1:151" x14ac:dyDescent="0.3">
      <c r="A45">
        <v>200712</v>
      </c>
      <c r="B45" s="1">
        <v>3427400000000000</v>
      </c>
      <c r="C45" s="1">
        <v>3036500000000000</v>
      </c>
      <c r="D45" s="1">
        <v>4760900000000000</v>
      </c>
      <c r="E45" s="1">
        <v>3902700000000000</v>
      </c>
      <c r="F45" s="1">
        <v>3289500000000000</v>
      </c>
      <c r="G45" s="1">
        <v>4898100000000000</v>
      </c>
      <c r="H45" s="1">
        <v>2807100000000000</v>
      </c>
      <c r="I45" s="1">
        <v>3559100000000000</v>
      </c>
      <c r="J45" s="1">
        <v>4307600000000000</v>
      </c>
      <c r="K45" s="1">
        <v>1800800000000000</v>
      </c>
      <c r="L45" s="1">
        <v>3179200000000000</v>
      </c>
      <c r="M45" s="1">
        <v>1976500000000000</v>
      </c>
      <c r="N45" s="1">
        <v>2232600000000000</v>
      </c>
      <c r="O45" s="1">
        <v>1537000000000000</v>
      </c>
      <c r="P45" t="s">
        <v>190</v>
      </c>
      <c r="Q45" s="1">
        <v>2355300000000000</v>
      </c>
      <c r="R45" t="s">
        <v>190</v>
      </c>
      <c r="S45" t="s">
        <v>190</v>
      </c>
      <c r="T45" s="1">
        <v>3159100000000000</v>
      </c>
      <c r="U45" s="1">
        <v>3644500000000000</v>
      </c>
      <c r="V45" s="1">
        <v>3205300000000000</v>
      </c>
      <c r="W45" s="1">
        <v>5325300000000000</v>
      </c>
      <c r="X45" s="1">
        <v>5201700000000000</v>
      </c>
      <c r="Y45" s="1">
        <v>3265900000000000</v>
      </c>
      <c r="Z45" s="1">
        <v>4207900000000000</v>
      </c>
      <c r="AA45" t="s">
        <v>190</v>
      </c>
      <c r="AB45" t="s">
        <v>190</v>
      </c>
      <c r="AC45" t="s">
        <v>190</v>
      </c>
      <c r="AD45" t="s">
        <v>190</v>
      </c>
      <c r="AE45" t="s">
        <v>190</v>
      </c>
      <c r="AF45" t="s">
        <v>190</v>
      </c>
      <c r="AG45" t="s">
        <v>190</v>
      </c>
      <c r="AH45" s="1">
        <v>5390200000000000</v>
      </c>
      <c r="AI45" s="1">
        <v>5304600000000000</v>
      </c>
      <c r="AJ45" s="1">
        <v>5597900000000000</v>
      </c>
      <c r="AK45" s="1">
        <v>3433900000000000</v>
      </c>
      <c r="AL45" s="1">
        <v>3936600000000000</v>
      </c>
      <c r="AM45" t="s">
        <v>190</v>
      </c>
      <c r="AN45" s="1">
        <v>6536500000000000</v>
      </c>
      <c r="AO45" t="s">
        <v>190</v>
      </c>
      <c r="AP45" s="1">
        <v>3522900000000000</v>
      </c>
      <c r="AQ45" s="1">
        <v>4614100000000000</v>
      </c>
      <c r="AR45" s="1">
        <v>8892600000000000</v>
      </c>
      <c r="AS45" s="1">
        <v>7625800000000000</v>
      </c>
      <c r="AT45" s="1">
        <v>3824300000000000</v>
      </c>
      <c r="AU45" s="1">
        <v>5560300000000000</v>
      </c>
      <c r="AV45" s="1">
        <v>4220400000000000</v>
      </c>
      <c r="AW45" s="1">
        <v>5513100000000000</v>
      </c>
      <c r="AX45" s="1">
        <v>5868700000000000</v>
      </c>
      <c r="AY45" s="1">
        <v>4642200000000000</v>
      </c>
      <c r="AZ45" s="1">
        <v>6696800000000000</v>
      </c>
      <c r="BA45" s="1">
        <v>2065200000000000</v>
      </c>
      <c r="BB45" s="1">
        <v>2930100000000000</v>
      </c>
      <c r="BC45" s="1">
        <v>5330100000000000</v>
      </c>
      <c r="BD45" s="1">
        <v>6752000000000000</v>
      </c>
      <c r="BE45" s="1">
        <v>8682600000000000</v>
      </c>
      <c r="BF45" t="s">
        <v>190</v>
      </c>
      <c r="BG45" t="s">
        <v>190</v>
      </c>
      <c r="BH45" t="s">
        <v>190</v>
      </c>
      <c r="BI45" t="s">
        <v>190</v>
      </c>
      <c r="BJ45" t="s">
        <v>190</v>
      </c>
      <c r="BK45" t="s">
        <v>190</v>
      </c>
      <c r="BL45" t="s">
        <v>190</v>
      </c>
      <c r="BM45" t="s">
        <v>190</v>
      </c>
      <c r="BN45" t="s">
        <v>190</v>
      </c>
      <c r="BO45" t="s">
        <v>190</v>
      </c>
      <c r="BP45" s="1">
        <v>3491400000000000</v>
      </c>
      <c r="BQ45" t="s">
        <v>190</v>
      </c>
      <c r="BR45" t="s">
        <v>190</v>
      </c>
      <c r="BS45" s="1">
        <v>3053100000000000</v>
      </c>
      <c r="BT45" s="1">
        <v>3557900000000000</v>
      </c>
      <c r="BU45" s="1">
        <v>3550500000000000</v>
      </c>
      <c r="BV45" s="1">
        <v>1327900000000000</v>
      </c>
      <c r="BW45" s="1">
        <v>6407600000000000</v>
      </c>
      <c r="BX45" s="1">
        <v>2051300000000000</v>
      </c>
      <c r="BY45" s="1">
        <v>6736800000000000</v>
      </c>
      <c r="BZ45" s="1">
        <v>4827600000000000</v>
      </c>
      <c r="CA45" s="1">
        <v>2534300000000000</v>
      </c>
      <c r="CB45" t="s">
        <v>190</v>
      </c>
      <c r="CC45" t="s">
        <v>190</v>
      </c>
      <c r="CD45" t="s">
        <v>190</v>
      </c>
      <c r="CE45" t="s">
        <v>190</v>
      </c>
      <c r="CF45" t="s">
        <v>190</v>
      </c>
      <c r="CG45" t="s">
        <v>190</v>
      </c>
      <c r="CH45" t="s">
        <v>190</v>
      </c>
      <c r="CI45" t="s">
        <v>190</v>
      </c>
      <c r="CJ45" t="s">
        <v>190</v>
      </c>
      <c r="CK45" t="s">
        <v>190</v>
      </c>
      <c r="CL45" t="s">
        <v>190</v>
      </c>
      <c r="CM45" t="s">
        <v>190</v>
      </c>
      <c r="CN45" t="s">
        <v>190</v>
      </c>
      <c r="CO45" t="s">
        <v>190</v>
      </c>
      <c r="CP45" t="s">
        <v>190</v>
      </c>
      <c r="CQ45" t="s">
        <v>190</v>
      </c>
      <c r="CR45" t="s">
        <v>190</v>
      </c>
      <c r="CS45" t="s">
        <v>190</v>
      </c>
      <c r="CT45" t="s">
        <v>190</v>
      </c>
      <c r="CU45" t="s">
        <v>190</v>
      </c>
      <c r="CV45" t="s">
        <v>190</v>
      </c>
      <c r="CW45" t="s">
        <v>190</v>
      </c>
      <c r="CX45" t="s">
        <v>190</v>
      </c>
      <c r="CY45" s="1">
        <v>6486300000000000</v>
      </c>
      <c r="CZ45" s="1">
        <v>6726300000000000</v>
      </c>
      <c r="DA45" s="1">
        <v>4351800000000000</v>
      </c>
      <c r="DB45" s="1">
        <v>2898500000000000</v>
      </c>
      <c r="DC45" s="1">
        <v>2885200000000000</v>
      </c>
      <c r="DD45" t="s">
        <v>190</v>
      </c>
      <c r="DE45" s="1">
        <v>6276900000000000</v>
      </c>
      <c r="DF45" t="s">
        <v>190</v>
      </c>
      <c r="DG45" t="s">
        <v>190</v>
      </c>
      <c r="DH45" t="s">
        <v>190</v>
      </c>
      <c r="DI45" t="s">
        <v>190</v>
      </c>
      <c r="DJ45" t="s">
        <v>190</v>
      </c>
      <c r="DK45" t="s">
        <v>190</v>
      </c>
      <c r="DL45" s="1">
        <v>2371800000000000</v>
      </c>
      <c r="DM45" s="1">
        <v>3330300000000000</v>
      </c>
      <c r="DN45" t="s">
        <v>190</v>
      </c>
      <c r="DO45" s="1">
        <v>4264500000000000</v>
      </c>
      <c r="DP45" s="1">
        <v>2724600000000000</v>
      </c>
      <c r="DQ45" s="1">
        <v>5560600000000000</v>
      </c>
      <c r="DR45" s="1">
        <v>3435800000000000</v>
      </c>
      <c r="DS45" s="1">
        <v>2752800000000000</v>
      </c>
      <c r="DT45" s="1">
        <v>3952100000000000</v>
      </c>
      <c r="DU45" s="1">
        <v>2128000000000000</v>
      </c>
      <c r="DV45" s="1">
        <v>3093600000000000</v>
      </c>
      <c r="DW45" s="1">
        <v>2629000000000000</v>
      </c>
      <c r="DX45" s="1">
        <v>4041400000000000</v>
      </c>
      <c r="DY45" s="1">
        <v>4286800000000000</v>
      </c>
      <c r="DZ45" s="1">
        <v>2231800000000000</v>
      </c>
      <c r="EA45" s="1">
        <v>1733700000000000</v>
      </c>
      <c r="EB45" s="1">
        <v>2900600000000000</v>
      </c>
      <c r="EC45" s="1">
        <v>1251300000000000</v>
      </c>
      <c r="ED45" s="1">
        <v>3707500000000000</v>
      </c>
      <c r="EE45" s="1">
        <v>4416300000000000</v>
      </c>
      <c r="EF45" t="s">
        <v>190</v>
      </c>
      <c r="EG45" t="s">
        <v>190</v>
      </c>
      <c r="EH45" t="s">
        <v>190</v>
      </c>
      <c r="EI45" t="s">
        <v>190</v>
      </c>
      <c r="EJ45" s="1">
        <v>5265700000000000</v>
      </c>
      <c r="EK45" s="1">
        <v>3594800000000000</v>
      </c>
      <c r="EL45" t="s">
        <v>190</v>
      </c>
      <c r="EM45" t="s">
        <v>190</v>
      </c>
      <c r="EN45" t="s">
        <v>190</v>
      </c>
      <c r="EO45" t="s">
        <v>190</v>
      </c>
      <c r="EP45" s="1">
        <v>7003100000000000</v>
      </c>
      <c r="EQ45" t="s">
        <v>190</v>
      </c>
      <c r="ER45" t="s">
        <v>190</v>
      </c>
      <c r="ES45" t="s">
        <v>190</v>
      </c>
      <c r="ET45" t="s">
        <v>190</v>
      </c>
      <c r="EU45" t="s">
        <v>190</v>
      </c>
    </row>
    <row r="46" spans="1:151" x14ac:dyDescent="0.3">
      <c r="A46">
        <v>200801</v>
      </c>
      <c r="B46" s="1">
        <v>2026100000000000</v>
      </c>
      <c r="C46" s="1">
        <v>2314600000000000</v>
      </c>
      <c r="D46" s="1">
        <v>4629600000000000</v>
      </c>
      <c r="E46" s="1">
        <v>3543400000000000</v>
      </c>
      <c r="F46" s="1">
        <v>2031500000000000</v>
      </c>
      <c r="G46" s="1">
        <v>3571300000000000</v>
      </c>
      <c r="H46" s="1">
        <v>2380900000000000</v>
      </c>
      <c r="I46" s="1">
        <v>1927900000000000</v>
      </c>
      <c r="J46" s="1">
        <v>2870200000000000</v>
      </c>
      <c r="K46" s="1">
        <v>2459200000000000</v>
      </c>
      <c r="L46" s="1">
        <v>2416200000000000</v>
      </c>
      <c r="M46" s="1">
        <v>1448400000000000</v>
      </c>
      <c r="N46" s="1">
        <v>3984300000000000</v>
      </c>
      <c r="O46" s="1">
        <v>1328300000000000</v>
      </c>
      <c r="P46" t="s">
        <v>190</v>
      </c>
      <c r="Q46" s="1">
        <v>1593200000000000</v>
      </c>
      <c r="R46" t="s">
        <v>190</v>
      </c>
      <c r="S46" t="s">
        <v>190</v>
      </c>
      <c r="T46" s="1">
        <v>3809600000000000</v>
      </c>
      <c r="U46" s="1">
        <v>3202200000000000</v>
      </c>
      <c r="V46" s="1">
        <v>2873200000000000</v>
      </c>
      <c r="W46" s="1">
        <v>2571700000000000</v>
      </c>
      <c r="X46" s="1">
        <v>4459700000000000</v>
      </c>
      <c r="Y46" s="1">
        <v>3447800000000000</v>
      </c>
      <c r="Z46" s="1">
        <v>3474000000000000</v>
      </c>
      <c r="AA46" t="s">
        <v>190</v>
      </c>
      <c r="AB46" t="s">
        <v>190</v>
      </c>
      <c r="AC46" t="s">
        <v>190</v>
      </c>
      <c r="AD46" t="s">
        <v>190</v>
      </c>
      <c r="AE46" s="1">
        <v>4134200000000000</v>
      </c>
      <c r="AF46" s="1">
        <v>4369400000000000</v>
      </c>
      <c r="AG46" s="1">
        <v>5300200000000000</v>
      </c>
      <c r="AH46" s="1">
        <v>4286500000000000</v>
      </c>
      <c r="AI46" s="1">
        <v>3526500000000000</v>
      </c>
      <c r="AJ46" s="1">
        <v>4864300000000000</v>
      </c>
      <c r="AK46" s="1">
        <v>4342700000000000</v>
      </c>
      <c r="AL46" s="1">
        <v>5450900000000000</v>
      </c>
      <c r="AM46" s="1">
        <v>5015400000000000</v>
      </c>
      <c r="AN46" s="1">
        <v>6521200000000000</v>
      </c>
      <c r="AO46" s="1">
        <v>5720700000000000</v>
      </c>
      <c r="AP46" s="1">
        <v>5307900000000000</v>
      </c>
      <c r="AQ46" s="1">
        <v>2634700000000000</v>
      </c>
      <c r="AR46" s="1">
        <v>8495900000000000</v>
      </c>
      <c r="AS46" s="1">
        <v>6492500000000000</v>
      </c>
      <c r="AT46" s="1">
        <v>3802700000000000</v>
      </c>
      <c r="AU46" s="1">
        <v>5736000000000000</v>
      </c>
      <c r="AV46" s="1">
        <v>5861400000000000</v>
      </c>
      <c r="AW46" s="1">
        <v>5471200000000000</v>
      </c>
      <c r="AX46" s="1">
        <v>6491900000000000</v>
      </c>
      <c r="AY46" s="1">
        <v>3929700000000000</v>
      </c>
      <c r="AZ46" s="1">
        <v>2820100000000000</v>
      </c>
      <c r="BA46" s="1">
        <v>1843600000000000</v>
      </c>
      <c r="BB46" s="1">
        <v>2161600000000000</v>
      </c>
      <c r="BC46" s="1">
        <v>4901000000000000</v>
      </c>
      <c r="BD46" s="1">
        <v>4301700000000000</v>
      </c>
      <c r="BE46" s="1">
        <v>7526200000000000</v>
      </c>
      <c r="BF46" t="s">
        <v>190</v>
      </c>
      <c r="BG46" t="s">
        <v>190</v>
      </c>
      <c r="BH46" t="s">
        <v>190</v>
      </c>
      <c r="BI46" t="s">
        <v>190</v>
      </c>
      <c r="BJ46" t="s">
        <v>190</v>
      </c>
      <c r="BK46" t="s">
        <v>190</v>
      </c>
      <c r="BL46" t="s">
        <v>190</v>
      </c>
      <c r="BM46" t="s">
        <v>190</v>
      </c>
      <c r="BN46" s="1">
        <v>3430900000000000</v>
      </c>
      <c r="BO46" s="1">
        <v>4493600000000000</v>
      </c>
      <c r="BP46" s="1">
        <v>3196700000000000</v>
      </c>
      <c r="BQ46" s="1">
        <v>6320500000000000</v>
      </c>
      <c r="BR46" s="1">
        <v>2997800000000000</v>
      </c>
      <c r="BS46" s="1">
        <v>2033600000000000</v>
      </c>
      <c r="BT46" s="1">
        <v>2364300000000000</v>
      </c>
      <c r="BU46" s="1">
        <v>2533300000000000</v>
      </c>
      <c r="BV46" t="s">
        <v>190</v>
      </c>
      <c r="BW46" s="1">
        <v>3619000000000000</v>
      </c>
      <c r="BX46" s="1">
        <v>1731400000000000</v>
      </c>
      <c r="BY46" s="1">
        <v>4303600000000000</v>
      </c>
      <c r="BZ46" s="1">
        <v>3244100000000000</v>
      </c>
      <c r="CA46" s="1">
        <v>2551400000000000</v>
      </c>
      <c r="CB46" t="s">
        <v>190</v>
      </c>
      <c r="CC46" t="s">
        <v>190</v>
      </c>
      <c r="CD46" t="s">
        <v>190</v>
      </c>
      <c r="CE46" t="s">
        <v>190</v>
      </c>
      <c r="CF46" t="s">
        <v>190</v>
      </c>
      <c r="CG46" t="s">
        <v>190</v>
      </c>
      <c r="CH46" t="s">
        <v>190</v>
      </c>
      <c r="CI46" t="s">
        <v>190</v>
      </c>
      <c r="CJ46" t="s">
        <v>190</v>
      </c>
      <c r="CK46" t="s">
        <v>190</v>
      </c>
      <c r="CL46" t="s">
        <v>190</v>
      </c>
      <c r="CM46" t="s">
        <v>190</v>
      </c>
      <c r="CN46" t="s">
        <v>190</v>
      </c>
      <c r="CO46" t="s">
        <v>190</v>
      </c>
      <c r="CP46" t="s">
        <v>190</v>
      </c>
      <c r="CQ46" t="s">
        <v>190</v>
      </c>
      <c r="CR46" t="s">
        <v>190</v>
      </c>
      <c r="CS46" s="1">
        <v>8411800000000000</v>
      </c>
      <c r="CT46" s="1">
        <v>7626000000000000</v>
      </c>
      <c r="CU46" s="1">
        <v>4928100000000000</v>
      </c>
      <c r="CV46" t="s">
        <v>190</v>
      </c>
      <c r="CW46" s="1">
        <v>7984400000000000</v>
      </c>
      <c r="CX46" s="1">
        <v>8977200000000000</v>
      </c>
      <c r="CY46" s="1">
        <v>3383100000000000</v>
      </c>
      <c r="CZ46" s="1">
        <v>3070600000000000</v>
      </c>
      <c r="DA46" s="1">
        <v>3563400000000000</v>
      </c>
      <c r="DB46" s="1">
        <v>2457200000000000</v>
      </c>
      <c r="DC46" s="1">
        <v>2601000000000000</v>
      </c>
      <c r="DD46" t="s">
        <v>190</v>
      </c>
      <c r="DE46" s="1">
        <v>7049700000000000</v>
      </c>
      <c r="DF46" t="s">
        <v>190</v>
      </c>
      <c r="DG46" t="s">
        <v>190</v>
      </c>
      <c r="DH46" t="s">
        <v>190</v>
      </c>
      <c r="DI46" t="s">
        <v>190</v>
      </c>
      <c r="DJ46" t="s">
        <v>190</v>
      </c>
      <c r="DK46" t="s">
        <v>190</v>
      </c>
      <c r="DL46" s="1">
        <v>2157400000000000</v>
      </c>
      <c r="DM46" s="1">
        <v>2727900000000000</v>
      </c>
      <c r="DN46" t="s">
        <v>190</v>
      </c>
      <c r="DO46" s="1">
        <v>4565700000000000</v>
      </c>
      <c r="DP46" s="1">
        <v>3685500000000000</v>
      </c>
      <c r="DQ46" s="1">
        <v>4130800000000000</v>
      </c>
      <c r="DR46" s="1">
        <v>3142600000000000</v>
      </c>
      <c r="DS46" s="1">
        <v>3402000000000000</v>
      </c>
      <c r="DT46" s="1">
        <v>3907500000000000</v>
      </c>
      <c r="DU46" s="1">
        <v>2088900000000000</v>
      </c>
      <c r="DV46" s="1">
        <v>3077300000000000</v>
      </c>
      <c r="DW46" s="1">
        <v>3447700000000000</v>
      </c>
      <c r="DX46" s="1">
        <v>5516800000000000</v>
      </c>
      <c r="DY46" s="1">
        <v>3167600000000000</v>
      </c>
      <c r="DZ46" s="1">
        <v>2729300000000000</v>
      </c>
      <c r="EA46" s="1">
        <v>2329800000000000</v>
      </c>
      <c r="EB46" s="1">
        <v>2290700000000000</v>
      </c>
      <c r="EC46" s="1">
        <v>1434600000000000</v>
      </c>
      <c r="ED46" s="1">
        <v>3858900000000000</v>
      </c>
      <c r="EE46" s="1">
        <v>2913900000000000</v>
      </c>
      <c r="EF46" t="s">
        <v>190</v>
      </c>
      <c r="EG46" t="s">
        <v>190</v>
      </c>
      <c r="EH46" t="s">
        <v>190</v>
      </c>
      <c r="EI46" t="s">
        <v>190</v>
      </c>
      <c r="EJ46" s="1">
        <v>4269300000000000</v>
      </c>
      <c r="EK46" s="1">
        <v>5518300000000000</v>
      </c>
      <c r="EL46" t="s">
        <v>190</v>
      </c>
      <c r="EM46" t="s">
        <v>190</v>
      </c>
      <c r="EN46" t="s">
        <v>190</v>
      </c>
      <c r="EO46" t="s">
        <v>190</v>
      </c>
      <c r="EP46" t="s">
        <v>190</v>
      </c>
      <c r="EQ46" t="s">
        <v>190</v>
      </c>
      <c r="ER46" t="s">
        <v>190</v>
      </c>
      <c r="ES46" t="s">
        <v>190</v>
      </c>
      <c r="ET46" s="1">
        <v>1952800000000000</v>
      </c>
      <c r="EU46" t="s">
        <v>190</v>
      </c>
    </row>
    <row r="47" spans="1:151" x14ac:dyDescent="0.3">
      <c r="A47">
        <v>200802</v>
      </c>
      <c r="B47" s="1">
        <v>2241800000000000</v>
      </c>
      <c r="C47" s="1">
        <v>4404800000000000</v>
      </c>
      <c r="D47" s="1">
        <v>4892800000000000</v>
      </c>
      <c r="E47" s="1">
        <v>5227500000000000</v>
      </c>
      <c r="F47" s="1">
        <v>2893700000000000</v>
      </c>
      <c r="G47" s="1">
        <v>5065300000000000</v>
      </c>
      <c r="H47" s="1">
        <v>1941900000000000</v>
      </c>
      <c r="I47" s="1">
        <v>2803000000000000</v>
      </c>
      <c r="J47" s="1">
        <v>3073300000000000</v>
      </c>
      <c r="K47" s="1">
        <v>1630500000000000</v>
      </c>
      <c r="L47" s="1">
        <v>2682000000000000</v>
      </c>
      <c r="M47" s="1">
        <v>1492800000000000</v>
      </c>
      <c r="N47" s="1">
        <v>1226300000000000</v>
      </c>
      <c r="O47" s="1">
        <v>926450000000000</v>
      </c>
      <c r="P47" s="1">
        <v>3802700000000000</v>
      </c>
      <c r="Q47" s="1">
        <v>2155900000000000</v>
      </c>
      <c r="R47" t="s">
        <v>190</v>
      </c>
      <c r="S47" t="s">
        <v>190</v>
      </c>
      <c r="T47" s="1">
        <v>3618100000000000</v>
      </c>
      <c r="U47" s="1">
        <v>2240600000000000</v>
      </c>
      <c r="V47" s="1">
        <v>3591400000000000</v>
      </c>
      <c r="W47" s="1">
        <v>4479100000000000</v>
      </c>
      <c r="X47" s="1">
        <v>4943700000000000</v>
      </c>
      <c r="Y47" s="1">
        <v>5806900000000000</v>
      </c>
      <c r="Z47" s="1">
        <v>3920700000000000</v>
      </c>
      <c r="AA47" t="s">
        <v>190</v>
      </c>
      <c r="AB47" t="s">
        <v>190</v>
      </c>
      <c r="AC47" t="s">
        <v>190</v>
      </c>
      <c r="AD47" s="1">
        <v>3105000000000000</v>
      </c>
      <c r="AE47" t="s">
        <v>190</v>
      </c>
      <c r="AF47" s="1">
        <v>3958300000000000</v>
      </c>
      <c r="AG47" t="s">
        <v>190</v>
      </c>
      <c r="AH47" s="1">
        <v>6173500000000000</v>
      </c>
      <c r="AI47" t="s">
        <v>190</v>
      </c>
      <c r="AJ47" s="1">
        <v>6262700000000000</v>
      </c>
      <c r="AK47" t="s">
        <v>190</v>
      </c>
      <c r="AL47" s="1">
        <v>4192300000000000</v>
      </c>
      <c r="AM47" t="s">
        <v>190</v>
      </c>
      <c r="AN47" s="1">
        <v>4898600000000000</v>
      </c>
      <c r="AO47" t="s">
        <v>190</v>
      </c>
      <c r="AP47" s="1">
        <v>4599100000000000</v>
      </c>
      <c r="AQ47" s="1">
        <v>3604600000000000</v>
      </c>
      <c r="AR47" s="1">
        <v>7978200000000000</v>
      </c>
      <c r="AS47" s="1">
        <v>4761900000000000</v>
      </c>
      <c r="AT47" t="s">
        <v>190</v>
      </c>
      <c r="AU47" s="1">
        <v>4867500000000000</v>
      </c>
      <c r="AV47" s="1">
        <v>6751200000000000</v>
      </c>
      <c r="AW47" s="1">
        <v>6810000000000000</v>
      </c>
      <c r="AX47" t="s">
        <v>190</v>
      </c>
      <c r="AY47" s="1">
        <v>4897700000000000</v>
      </c>
      <c r="AZ47" s="1">
        <v>2427300000000000</v>
      </c>
      <c r="BA47" s="1">
        <v>1856500000000000</v>
      </c>
      <c r="BB47" s="1">
        <v>3304700000000000</v>
      </c>
      <c r="BC47" s="1">
        <v>6048200000000000</v>
      </c>
      <c r="BD47" s="1">
        <v>2242600000000000</v>
      </c>
      <c r="BE47" s="1">
        <v>6142100000000000</v>
      </c>
      <c r="BF47" t="s">
        <v>190</v>
      </c>
      <c r="BG47" t="s">
        <v>190</v>
      </c>
      <c r="BH47" t="s">
        <v>190</v>
      </c>
      <c r="BI47" t="s">
        <v>190</v>
      </c>
      <c r="BJ47" t="s">
        <v>190</v>
      </c>
      <c r="BK47" t="s">
        <v>190</v>
      </c>
      <c r="BL47" t="s">
        <v>190</v>
      </c>
      <c r="BM47" t="s">
        <v>190</v>
      </c>
      <c r="BN47" t="s">
        <v>190</v>
      </c>
      <c r="BO47" t="s">
        <v>190</v>
      </c>
      <c r="BP47" s="1">
        <v>2528600000000000</v>
      </c>
      <c r="BQ47" s="1">
        <v>1219400000000000</v>
      </c>
      <c r="BR47" t="s">
        <v>190</v>
      </c>
      <c r="BS47" s="1">
        <v>2058200000000000</v>
      </c>
      <c r="BT47" s="1">
        <v>3725500000000000</v>
      </c>
      <c r="BU47" s="1">
        <v>3353800000000000</v>
      </c>
      <c r="BV47" t="s">
        <v>190</v>
      </c>
      <c r="BW47" s="1">
        <v>4122200000000000</v>
      </c>
      <c r="BX47" s="1">
        <v>3524100000000000</v>
      </c>
      <c r="BY47" s="1">
        <v>3601900000000000</v>
      </c>
      <c r="BZ47" s="1">
        <v>4021000000000000</v>
      </c>
      <c r="CA47" s="1">
        <v>4366300000000000</v>
      </c>
      <c r="CB47" t="s">
        <v>190</v>
      </c>
      <c r="CC47" t="s">
        <v>190</v>
      </c>
      <c r="CD47" t="s">
        <v>190</v>
      </c>
      <c r="CE47" t="s">
        <v>190</v>
      </c>
      <c r="CF47" t="s">
        <v>190</v>
      </c>
      <c r="CG47" s="1">
        <v>1897700000000000</v>
      </c>
      <c r="CH47" t="s">
        <v>190</v>
      </c>
      <c r="CI47" t="s">
        <v>190</v>
      </c>
      <c r="CJ47" s="1">
        <v>2963000000000000</v>
      </c>
      <c r="CK47" s="1">
        <v>1014900000000000</v>
      </c>
      <c r="CL47" t="s">
        <v>190</v>
      </c>
      <c r="CM47" t="s">
        <v>190</v>
      </c>
      <c r="CN47" t="s">
        <v>190</v>
      </c>
      <c r="CO47" t="s">
        <v>190</v>
      </c>
      <c r="CP47" t="s">
        <v>190</v>
      </c>
      <c r="CQ47" t="s">
        <v>190</v>
      </c>
      <c r="CR47" s="1">
        <v>6980900000000000</v>
      </c>
      <c r="CS47" t="s">
        <v>190</v>
      </c>
      <c r="CT47" t="s">
        <v>190</v>
      </c>
      <c r="CU47" t="s">
        <v>190</v>
      </c>
      <c r="CV47" t="s">
        <v>190</v>
      </c>
      <c r="CW47" t="s">
        <v>190</v>
      </c>
      <c r="CX47" t="s">
        <v>190</v>
      </c>
      <c r="CY47" s="1">
        <v>4235100000000000</v>
      </c>
      <c r="CZ47" s="1">
        <v>4802800000000000</v>
      </c>
      <c r="DA47" s="1">
        <v>3348800000000000</v>
      </c>
      <c r="DB47" s="1">
        <v>2937100000000000</v>
      </c>
      <c r="DC47" s="1">
        <v>2029100000000000</v>
      </c>
      <c r="DD47" t="s">
        <v>190</v>
      </c>
      <c r="DE47" s="1">
        <v>8910800000000000</v>
      </c>
      <c r="DF47" t="s">
        <v>190</v>
      </c>
      <c r="DG47" t="s">
        <v>190</v>
      </c>
      <c r="DH47" s="1">
        <v>8145400000000000</v>
      </c>
      <c r="DI47" t="s">
        <v>190</v>
      </c>
      <c r="DJ47" t="s">
        <v>190</v>
      </c>
      <c r="DK47" t="s">
        <v>190</v>
      </c>
      <c r="DL47" s="1">
        <v>3264700000000000</v>
      </c>
      <c r="DM47" s="1">
        <v>2940000000000000</v>
      </c>
      <c r="DN47" t="s">
        <v>190</v>
      </c>
      <c r="DO47" s="1">
        <v>3662600000000000</v>
      </c>
      <c r="DP47" t="s">
        <v>190</v>
      </c>
      <c r="DQ47" s="1">
        <v>6839100000000000</v>
      </c>
      <c r="DR47" s="1">
        <v>3978000000000000</v>
      </c>
      <c r="DS47" s="1">
        <v>2941500000000000</v>
      </c>
      <c r="DT47" s="1">
        <v>3611200000000000</v>
      </c>
      <c r="DU47" s="1">
        <v>1989100000000000</v>
      </c>
      <c r="DV47" s="1">
        <v>4746100000000000</v>
      </c>
      <c r="DW47" s="1">
        <v>3801200000000000</v>
      </c>
      <c r="DX47" s="1">
        <v>4084400000000000</v>
      </c>
      <c r="DY47" s="1">
        <v>3335700000000000</v>
      </c>
      <c r="DZ47" s="1">
        <v>2860800000000000</v>
      </c>
      <c r="EA47" s="1">
        <v>1661800000000000</v>
      </c>
      <c r="EB47" s="1">
        <v>2329600000000000</v>
      </c>
      <c r="EC47" s="1">
        <v>1844700000000000</v>
      </c>
      <c r="ED47" s="1">
        <v>6337400000000000</v>
      </c>
      <c r="EE47" s="1">
        <v>4138600000000000</v>
      </c>
      <c r="EF47" t="s">
        <v>190</v>
      </c>
      <c r="EG47" t="s">
        <v>190</v>
      </c>
      <c r="EH47" t="s">
        <v>190</v>
      </c>
      <c r="EI47" s="1">
        <v>3762300000000000</v>
      </c>
      <c r="EJ47" s="1">
        <v>3017400000000000</v>
      </c>
      <c r="EK47" t="s">
        <v>190</v>
      </c>
      <c r="EL47" t="s">
        <v>190</v>
      </c>
      <c r="EM47" s="1">
        <v>6615500000000000</v>
      </c>
      <c r="EN47" s="1">
        <v>4974500000000000</v>
      </c>
      <c r="EO47" s="1">
        <v>5430600000000000</v>
      </c>
      <c r="EP47" t="s">
        <v>190</v>
      </c>
      <c r="EQ47" s="1">
        <v>4428200000000000</v>
      </c>
      <c r="ER47" t="s">
        <v>190</v>
      </c>
      <c r="ES47" t="s">
        <v>190</v>
      </c>
      <c r="ET47" s="1">
        <v>2483800000000000</v>
      </c>
      <c r="EU47" t="s">
        <v>190</v>
      </c>
    </row>
    <row r="48" spans="1:151" x14ac:dyDescent="0.3">
      <c r="A48">
        <v>200803</v>
      </c>
      <c r="B48" s="1">
        <v>2849900000000000</v>
      </c>
      <c r="C48" s="1">
        <v>3281700000000000</v>
      </c>
      <c r="D48" s="1">
        <v>4671800000000000</v>
      </c>
      <c r="E48" s="1">
        <v>2988500000000000</v>
      </c>
      <c r="F48" s="1">
        <v>2083500000000000</v>
      </c>
      <c r="G48" s="1">
        <v>3859000000000000</v>
      </c>
      <c r="H48" s="1">
        <v>2632700000000000</v>
      </c>
      <c r="I48" s="1">
        <v>2525000000000000</v>
      </c>
      <c r="J48" s="1">
        <v>2494400000000000</v>
      </c>
      <c r="K48" s="1">
        <v>1467300000000000</v>
      </c>
      <c r="L48" s="1">
        <v>1624400000000000</v>
      </c>
      <c r="M48" s="1">
        <v>1656500000000000</v>
      </c>
      <c r="N48" s="1">
        <v>2580600000000000</v>
      </c>
      <c r="O48" s="1">
        <v>1519300000000000</v>
      </c>
      <c r="P48" s="1">
        <v>6124400000000000</v>
      </c>
      <c r="Q48" s="1">
        <v>2033600000000000</v>
      </c>
      <c r="R48" t="s">
        <v>190</v>
      </c>
      <c r="S48" t="s">
        <v>190</v>
      </c>
      <c r="T48" s="1">
        <v>2861800000000000</v>
      </c>
      <c r="U48" s="1">
        <v>3586700000000000</v>
      </c>
      <c r="V48" s="1">
        <v>2786000000000000</v>
      </c>
      <c r="W48" s="1">
        <v>2844600000000000</v>
      </c>
      <c r="X48" s="1">
        <v>4454800000000000</v>
      </c>
      <c r="Y48" s="1">
        <v>4449700000000000</v>
      </c>
      <c r="Z48" s="1">
        <v>4724400000000000</v>
      </c>
      <c r="AA48" s="1">
        <v>1763700000000000</v>
      </c>
      <c r="AB48" s="1">
        <v>2194400000000000</v>
      </c>
      <c r="AC48" s="1">
        <v>4208100000000000</v>
      </c>
      <c r="AD48" s="1">
        <v>2779200000000000</v>
      </c>
      <c r="AE48" s="1">
        <v>3067500000000000</v>
      </c>
      <c r="AF48" s="1">
        <v>3151900000000000</v>
      </c>
      <c r="AG48" s="1">
        <v>4034800000000000</v>
      </c>
      <c r="AH48" t="s">
        <v>190</v>
      </c>
      <c r="AI48" s="1">
        <v>3238200000000000</v>
      </c>
      <c r="AJ48" t="s">
        <v>190</v>
      </c>
      <c r="AK48" t="s">
        <v>190</v>
      </c>
      <c r="AL48" t="s">
        <v>190</v>
      </c>
      <c r="AM48" s="1">
        <v>4362200000000000</v>
      </c>
      <c r="AN48" t="s">
        <v>190</v>
      </c>
      <c r="AO48" t="s">
        <v>190</v>
      </c>
      <c r="AP48" s="1">
        <v>3343500000000000</v>
      </c>
      <c r="AQ48" s="1">
        <v>3193300000000000</v>
      </c>
      <c r="AR48" t="s">
        <v>190</v>
      </c>
      <c r="AS48" t="s">
        <v>190</v>
      </c>
      <c r="AT48" t="s">
        <v>190</v>
      </c>
      <c r="AU48" t="s">
        <v>190</v>
      </c>
      <c r="AV48" t="s">
        <v>190</v>
      </c>
      <c r="AW48" t="s">
        <v>190</v>
      </c>
      <c r="AX48" t="s">
        <v>190</v>
      </c>
      <c r="AY48" t="s">
        <v>190</v>
      </c>
      <c r="AZ48" s="1">
        <v>2563200000000000</v>
      </c>
      <c r="BA48" s="1">
        <v>1853200000000000</v>
      </c>
      <c r="BB48" s="1">
        <v>1953500000000000</v>
      </c>
      <c r="BC48" s="1">
        <v>3490600000000000</v>
      </c>
      <c r="BD48" s="1">
        <v>2930700000000000</v>
      </c>
      <c r="BE48" s="1">
        <v>7952700000000000</v>
      </c>
      <c r="BF48" t="s">
        <v>190</v>
      </c>
      <c r="BG48" s="1">
        <v>3518300000000000</v>
      </c>
      <c r="BH48" t="s">
        <v>190</v>
      </c>
      <c r="BI48" t="s">
        <v>190</v>
      </c>
      <c r="BJ48" t="s">
        <v>190</v>
      </c>
      <c r="BK48" t="s">
        <v>190</v>
      </c>
      <c r="BL48" t="s">
        <v>190</v>
      </c>
      <c r="BM48" t="s">
        <v>190</v>
      </c>
      <c r="BN48" s="1">
        <v>3005600000000000</v>
      </c>
      <c r="BO48" s="1">
        <v>5333300000000000</v>
      </c>
      <c r="BP48" s="1">
        <v>4158300000000000</v>
      </c>
      <c r="BQ48" s="1">
        <v>5120300000000000</v>
      </c>
      <c r="BR48" s="1">
        <v>2444900000000000</v>
      </c>
      <c r="BS48" s="1">
        <v>1314100000000000</v>
      </c>
      <c r="BT48" s="1">
        <v>2713700000000000</v>
      </c>
      <c r="BU48" s="1">
        <v>2581900000000000</v>
      </c>
      <c r="BV48" s="1">
        <v>2199000000000000</v>
      </c>
      <c r="BW48" s="1">
        <v>3929100000000000</v>
      </c>
      <c r="BX48" s="1">
        <v>2819000000000000</v>
      </c>
      <c r="BY48" s="1">
        <v>4127800000000000</v>
      </c>
      <c r="BZ48" s="1">
        <v>3647700000000000</v>
      </c>
      <c r="CA48" s="1">
        <v>4014900000000000</v>
      </c>
      <c r="CB48" s="1">
        <v>2754300000000000</v>
      </c>
      <c r="CC48" s="1">
        <v>2525600000000000</v>
      </c>
      <c r="CD48" s="1">
        <v>1968000000000000</v>
      </c>
      <c r="CE48" s="1">
        <v>2485800000000000</v>
      </c>
      <c r="CF48" s="1">
        <v>2011800000000000</v>
      </c>
      <c r="CG48" s="1">
        <v>2001900000000000</v>
      </c>
      <c r="CH48" s="1">
        <v>3452700000000000</v>
      </c>
      <c r="CI48" s="1">
        <v>2863600000000000</v>
      </c>
      <c r="CJ48" s="1">
        <v>1736800000000000</v>
      </c>
      <c r="CK48" s="1">
        <v>4264600000000000</v>
      </c>
      <c r="CL48" s="1">
        <v>3474000000000000</v>
      </c>
      <c r="CM48" s="1">
        <v>1420300000000000</v>
      </c>
      <c r="CN48" s="1">
        <v>5738600000000000</v>
      </c>
      <c r="CO48" t="s">
        <v>190</v>
      </c>
      <c r="CP48" t="s">
        <v>190</v>
      </c>
      <c r="CQ48" t="s">
        <v>190</v>
      </c>
      <c r="CR48" t="s">
        <v>190</v>
      </c>
      <c r="CS48" t="s">
        <v>190</v>
      </c>
      <c r="CT48" s="1">
        <v>6424700000000000</v>
      </c>
      <c r="CU48" t="s">
        <v>190</v>
      </c>
      <c r="CV48" t="s">
        <v>190</v>
      </c>
      <c r="CW48" t="s">
        <v>190</v>
      </c>
      <c r="CX48" t="s">
        <v>190</v>
      </c>
      <c r="CY48" s="1">
        <v>3283700000000000</v>
      </c>
      <c r="CZ48" s="1">
        <v>3620000000000000</v>
      </c>
      <c r="DA48" s="1">
        <v>3637000000000000</v>
      </c>
      <c r="DB48" s="1">
        <v>2012500000000000</v>
      </c>
      <c r="DC48" s="1">
        <v>2607700000000000</v>
      </c>
      <c r="DD48" t="s">
        <v>190</v>
      </c>
      <c r="DE48" s="1">
        <v>6593400000000000</v>
      </c>
      <c r="DF48" s="1">
        <v>5755500000000000</v>
      </c>
      <c r="DG48" s="1">
        <v>7313800000000000</v>
      </c>
      <c r="DH48" s="1">
        <v>5787200000000000</v>
      </c>
      <c r="DI48" s="1">
        <v>6653800000000000</v>
      </c>
      <c r="DJ48" s="1">
        <v>6119400000000000</v>
      </c>
      <c r="DK48" s="1">
        <v>4150100000000000</v>
      </c>
      <c r="DL48" s="1">
        <v>2593500000000000</v>
      </c>
      <c r="DM48" s="1">
        <v>3220300000000000</v>
      </c>
      <c r="DN48" s="1">
        <v>1914800000000000</v>
      </c>
      <c r="DO48" s="1">
        <v>5798800000000000</v>
      </c>
      <c r="DP48" s="1">
        <v>5083400000000000</v>
      </c>
      <c r="DQ48" s="1">
        <v>5057400000000000</v>
      </c>
      <c r="DR48" s="1">
        <v>4409300000000000</v>
      </c>
      <c r="DS48" s="1">
        <v>2258900000000000</v>
      </c>
      <c r="DT48" s="1">
        <v>2448400000000000</v>
      </c>
      <c r="DU48" s="1">
        <v>2494800000000000</v>
      </c>
      <c r="DV48" s="1">
        <v>3119300000000000</v>
      </c>
      <c r="DW48" s="1">
        <v>2426700000000000</v>
      </c>
      <c r="DX48" s="1">
        <v>3029900000000000</v>
      </c>
      <c r="DY48" s="1">
        <v>2210400000000000</v>
      </c>
      <c r="DZ48" s="1">
        <v>2726100000000000</v>
      </c>
      <c r="EA48" s="1">
        <v>1848800000000000</v>
      </c>
      <c r="EB48" s="1">
        <v>1999700000000000</v>
      </c>
      <c r="EC48" s="1">
        <v>1633900000000000</v>
      </c>
      <c r="ED48" s="1">
        <v>2162100000000000</v>
      </c>
      <c r="EE48" s="1">
        <v>2050300000000000</v>
      </c>
      <c r="EF48" s="1">
        <v>2366400000000000</v>
      </c>
      <c r="EG48" s="1">
        <v>1820200000000000</v>
      </c>
      <c r="EH48" s="1">
        <v>2296300000000000</v>
      </c>
      <c r="EI48" s="1">
        <v>1251300000000000</v>
      </c>
      <c r="EJ48" s="1">
        <v>3368400000000000</v>
      </c>
      <c r="EK48" t="s">
        <v>190</v>
      </c>
      <c r="EL48" t="s">
        <v>190</v>
      </c>
      <c r="EM48" s="1">
        <v>6559500000000000</v>
      </c>
      <c r="EN48" s="1">
        <v>6215300000000000</v>
      </c>
      <c r="EO48" s="1">
        <v>4221600000000000</v>
      </c>
      <c r="EP48" s="1">
        <v>4693900000000000</v>
      </c>
      <c r="EQ48" t="s">
        <v>190</v>
      </c>
      <c r="ER48" s="1">
        <v>1862100000000000</v>
      </c>
      <c r="ES48" t="s">
        <v>190</v>
      </c>
      <c r="ET48" s="1">
        <v>2616500000000000</v>
      </c>
      <c r="EU48" t="s">
        <v>190</v>
      </c>
    </row>
    <row r="49" spans="1:151" x14ac:dyDescent="0.3">
      <c r="A49">
        <v>200804</v>
      </c>
      <c r="B49" s="1">
        <v>2480000000000000</v>
      </c>
      <c r="C49" s="1">
        <v>2694400000000000</v>
      </c>
      <c r="D49" s="1">
        <v>3727500000000000</v>
      </c>
      <c r="E49" s="1">
        <v>3770000000000000</v>
      </c>
      <c r="F49" s="1">
        <v>2640500000000000</v>
      </c>
      <c r="G49" s="1">
        <v>4120500000000000</v>
      </c>
      <c r="H49" s="1">
        <v>1737800000000000</v>
      </c>
      <c r="I49" s="1">
        <v>1745700000000000</v>
      </c>
      <c r="J49" s="1">
        <v>1944600000000000</v>
      </c>
      <c r="K49" s="1">
        <v>1590000000000000</v>
      </c>
      <c r="L49" s="1">
        <v>1540300000000000</v>
      </c>
      <c r="M49" s="1">
        <v>1103100000000000</v>
      </c>
      <c r="N49" s="1">
        <v>2401200000000000</v>
      </c>
      <c r="O49" s="1">
        <v>1043600000000000</v>
      </c>
      <c r="P49" s="1">
        <v>4695400000000000</v>
      </c>
      <c r="Q49" s="1">
        <v>1375800000000000</v>
      </c>
      <c r="R49" t="s">
        <v>190</v>
      </c>
      <c r="S49" t="s">
        <v>190</v>
      </c>
      <c r="T49" s="1">
        <v>5529800000000000</v>
      </c>
      <c r="U49" s="1">
        <v>3889400000000000</v>
      </c>
      <c r="V49" s="1">
        <v>2588000000000000</v>
      </c>
      <c r="W49" s="1">
        <v>2292500000000000</v>
      </c>
      <c r="X49" s="1">
        <v>4374100000000000</v>
      </c>
      <c r="Y49" s="1">
        <v>2075400000000000</v>
      </c>
      <c r="Z49" s="1">
        <v>3407400000000000</v>
      </c>
      <c r="AA49" s="1">
        <v>2510900000000000</v>
      </c>
      <c r="AB49" s="1">
        <v>1992400000000000</v>
      </c>
      <c r="AC49" s="1">
        <v>3013200000000000</v>
      </c>
      <c r="AD49" s="1">
        <v>2761100000000000</v>
      </c>
      <c r="AE49" s="1">
        <v>2967200000000000</v>
      </c>
      <c r="AF49" s="1">
        <v>2457000000000000</v>
      </c>
      <c r="AG49" s="1">
        <v>3944400000000000</v>
      </c>
      <c r="AH49" s="1">
        <v>4761000000000000</v>
      </c>
      <c r="AI49" s="1">
        <v>2732400000000000</v>
      </c>
      <c r="AJ49" s="1">
        <v>1.0682E+16</v>
      </c>
      <c r="AK49" s="1">
        <v>5365800000000000</v>
      </c>
      <c r="AL49" s="1">
        <v>4184400000000000</v>
      </c>
      <c r="AM49" s="1">
        <v>2809000000000000</v>
      </c>
      <c r="AN49" s="1">
        <v>3850300000000000</v>
      </c>
      <c r="AO49" s="1">
        <v>6757400000000000</v>
      </c>
      <c r="AP49" s="1">
        <v>2392800000000000</v>
      </c>
      <c r="AQ49" s="1">
        <v>2140400000000000</v>
      </c>
      <c r="AR49" s="1">
        <v>4221000000000000</v>
      </c>
      <c r="AS49" s="1">
        <v>4914400000000000</v>
      </c>
      <c r="AT49" s="1">
        <v>2269500000000000</v>
      </c>
      <c r="AU49" s="1">
        <v>3729400000000000</v>
      </c>
      <c r="AV49" s="1">
        <v>7775800000000000</v>
      </c>
      <c r="AW49" s="1">
        <v>4195900000000000</v>
      </c>
      <c r="AX49" s="1">
        <v>6446600000000000</v>
      </c>
      <c r="AY49" s="1">
        <v>3550400000000000</v>
      </c>
      <c r="AZ49" s="1">
        <v>2246300000000000</v>
      </c>
      <c r="BA49" s="1">
        <v>2189500000000000</v>
      </c>
      <c r="BB49" s="1">
        <v>2707200000000000</v>
      </c>
      <c r="BC49" s="1">
        <v>3278300000000000</v>
      </c>
      <c r="BD49" s="1">
        <v>3504100000000000</v>
      </c>
      <c r="BE49" s="1">
        <v>8190700000000000</v>
      </c>
      <c r="BF49" s="1">
        <v>4214900000000000</v>
      </c>
      <c r="BG49" s="1">
        <v>3220200000000000</v>
      </c>
      <c r="BH49" s="1">
        <v>5596000000000000</v>
      </c>
      <c r="BI49" s="1">
        <v>4214900000000000</v>
      </c>
      <c r="BJ49" s="1">
        <v>6422500000000000</v>
      </c>
      <c r="BK49" s="1">
        <v>3602400000000000</v>
      </c>
      <c r="BL49" t="s">
        <v>190</v>
      </c>
      <c r="BM49" s="1">
        <v>3339100000000000</v>
      </c>
      <c r="BN49" s="1">
        <v>2172500000000000</v>
      </c>
      <c r="BO49" s="1">
        <v>3477000000000000</v>
      </c>
      <c r="BP49" s="1">
        <v>2919700000000000</v>
      </c>
      <c r="BQ49" s="1">
        <v>4414200000000000</v>
      </c>
      <c r="BR49" s="1">
        <v>1700500000000000</v>
      </c>
      <c r="BS49" s="1">
        <v>1648000000000000</v>
      </c>
      <c r="BT49" s="1">
        <v>3491600000000000</v>
      </c>
      <c r="BU49" s="1">
        <v>2120500000000000</v>
      </c>
      <c r="BV49" s="1">
        <v>1543800000000000</v>
      </c>
      <c r="BW49" s="1">
        <v>2938500000000000</v>
      </c>
      <c r="BX49" s="1">
        <v>2531600000000000</v>
      </c>
      <c r="BY49" s="1">
        <v>4826300000000000</v>
      </c>
      <c r="BZ49" s="1">
        <v>3686500000000000</v>
      </c>
      <c r="CA49" s="1">
        <v>3807500000000000</v>
      </c>
      <c r="CB49" s="1">
        <v>2181300000000000</v>
      </c>
      <c r="CC49" s="1">
        <v>2437500000000000</v>
      </c>
      <c r="CD49" s="1">
        <v>1841300000000000</v>
      </c>
      <c r="CE49" s="1">
        <v>2452400000000000</v>
      </c>
      <c r="CF49" s="1">
        <v>2599800000000000</v>
      </c>
      <c r="CG49" s="1">
        <v>1868900000000000</v>
      </c>
      <c r="CH49" s="1">
        <v>2938400000000000</v>
      </c>
      <c r="CI49" s="1">
        <v>3525400000000000</v>
      </c>
      <c r="CJ49" s="1">
        <v>3187800000000000</v>
      </c>
      <c r="CK49" s="1">
        <v>3956100000000000</v>
      </c>
      <c r="CL49" s="1">
        <v>2699500000000000</v>
      </c>
      <c r="CM49" s="1">
        <v>918810000000000</v>
      </c>
      <c r="CN49" s="1">
        <v>3552300000000000</v>
      </c>
      <c r="CO49" s="1">
        <v>4659300000000000</v>
      </c>
      <c r="CP49" s="1">
        <v>2822800000000000</v>
      </c>
      <c r="CQ49" s="1">
        <v>5637100000000000</v>
      </c>
      <c r="CR49" s="1">
        <v>9564100000000000</v>
      </c>
      <c r="CS49" s="1">
        <v>3466500000000000</v>
      </c>
      <c r="CT49" s="1">
        <v>2551400000000000</v>
      </c>
      <c r="CU49" s="1">
        <v>6261300000000000</v>
      </c>
      <c r="CV49" s="1">
        <v>6059000000000000</v>
      </c>
      <c r="CW49" s="1">
        <v>2538500000000000</v>
      </c>
      <c r="CX49" s="1">
        <v>3213300000000000</v>
      </c>
      <c r="CY49" s="1">
        <v>2683400000000000</v>
      </c>
      <c r="CZ49" s="1">
        <v>2417100000000000</v>
      </c>
      <c r="DA49" s="1">
        <v>2104500000000000</v>
      </c>
      <c r="DB49" s="1">
        <v>1515800000000000</v>
      </c>
      <c r="DC49" s="1">
        <v>1838300000000000</v>
      </c>
      <c r="DD49" s="1">
        <v>6731400000000000</v>
      </c>
      <c r="DE49" s="1">
        <v>8671500000000000</v>
      </c>
      <c r="DF49" s="1">
        <v>5934200000000000</v>
      </c>
      <c r="DG49" s="1">
        <v>4234500000000000</v>
      </c>
      <c r="DH49" s="1">
        <v>1.0642E+16</v>
      </c>
      <c r="DI49" s="1">
        <v>4361500000000000</v>
      </c>
      <c r="DJ49" s="1">
        <v>4755500000000000</v>
      </c>
      <c r="DK49" s="1">
        <v>3361700000000000</v>
      </c>
      <c r="DL49" s="1">
        <v>2893500000000000</v>
      </c>
      <c r="DM49" s="1">
        <v>2525300000000000</v>
      </c>
      <c r="DN49" s="1">
        <v>2352700000000000</v>
      </c>
      <c r="DO49" s="1">
        <v>4021400000000000</v>
      </c>
      <c r="DP49" s="1">
        <v>3777500000000000</v>
      </c>
      <c r="DQ49" s="1">
        <v>3616200000000000</v>
      </c>
      <c r="DR49" s="1">
        <v>3280100000000000</v>
      </c>
      <c r="DS49" s="1">
        <v>2051300000000000</v>
      </c>
      <c r="DT49" s="1">
        <v>3070800000000000</v>
      </c>
      <c r="DU49" s="1">
        <v>2163600000000000</v>
      </c>
      <c r="DV49" s="1">
        <v>2392800000000000</v>
      </c>
      <c r="DW49" s="1">
        <v>2260100000000000</v>
      </c>
      <c r="DX49" t="s">
        <v>190</v>
      </c>
      <c r="DY49" s="1">
        <v>1980900000000000</v>
      </c>
      <c r="DZ49" s="1">
        <v>2113100000000000</v>
      </c>
      <c r="EA49" s="1">
        <v>1604800000000000</v>
      </c>
      <c r="EB49" s="1">
        <v>2082700000000000</v>
      </c>
      <c r="EC49" s="1">
        <v>2227400000000000</v>
      </c>
      <c r="ED49" s="1">
        <v>2563400000000000</v>
      </c>
      <c r="EE49" s="1">
        <v>1888500000000000</v>
      </c>
      <c r="EF49" s="1">
        <v>2229400000000000</v>
      </c>
      <c r="EG49" s="1">
        <v>1883800000000000</v>
      </c>
      <c r="EH49" s="1">
        <v>2779200000000000</v>
      </c>
      <c r="EI49" s="1">
        <v>1721100000000000</v>
      </c>
      <c r="EJ49" s="1">
        <v>2732400000000000</v>
      </c>
      <c r="EK49" s="1">
        <v>2773600000000000</v>
      </c>
      <c r="EL49" s="1">
        <v>3201300000000000</v>
      </c>
      <c r="EM49" s="1">
        <v>1.0566E+16</v>
      </c>
      <c r="EN49" s="1">
        <v>8393500000000000</v>
      </c>
      <c r="EO49" t="s">
        <v>190</v>
      </c>
      <c r="EP49" s="1">
        <v>4406600000000000</v>
      </c>
      <c r="EQ49" t="s">
        <v>190</v>
      </c>
      <c r="ER49" s="1">
        <v>1344500000000000</v>
      </c>
      <c r="ES49" s="1">
        <v>2073200000000000</v>
      </c>
      <c r="ET49" s="1">
        <v>1839800000000000</v>
      </c>
      <c r="EU49" t="s">
        <v>190</v>
      </c>
    </row>
    <row r="50" spans="1:151" x14ac:dyDescent="0.3">
      <c r="A50">
        <v>200805</v>
      </c>
      <c r="B50" s="1">
        <v>1483700000000000</v>
      </c>
      <c r="C50" s="1">
        <v>2096200000000000</v>
      </c>
      <c r="D50" t="s">
        <v>190</v>
      </c>
      <c r="E50" s="1">
        <v>1857600000000000</v>
      </c>
      <c r="F50" s="1">
        <v>1794100000000000</v>
      </c>
      <c r="G50" s="1">
        <v>2106800000000000</v>
      </c>
      <c r="H50" s="1">
        <v>1258000000000000</v>
      </c>
      <c r="I50" s="1">
        <v>1770000000000000</v>
      </c>
      <c r="J50" s="1">
        <v>1751600000000000</v>
      </c>
      <c r="K50" s="1">
        <v>1631200000000000</v>
      </c>
      <c r="L50" s="1">
        <v>1270500000000000</v>
      </c>
      <c r="M50" s="1">
        <v>1466500000000000</v>
      </c>
      <c r="N50" s="1">
        <v>1983000000000000</v>
      </c>
      <c r="O50" s="1">
        <v>1337200000000000</v>
      </c>
      <c r="P50" s="1">
        <v>3856600000000000</v>
      </c>
      <c r="Q50" s="1">
        <v>1273200000000000</v>
      </c>
      <c r="R50" s="1">
        <v>2255800000000000</v>
      </c>
      <c r="S50" s="1">
        <v>1583300000000000</v>
      </c>
      <c r="T50" s="1">
        <v>2027800000000000</v>
      </c>
      <c r="U50" s="1">
        <v>2467400000000000</v>
      </c>
      <c r="V50" s="1">
        <v>2750800000000000</v>
      </c>
      <c r="W50" s="1">
        <v>2227500000000000</v>
      </c>
      <c r="X50" s="1">
        <v>3096100000000000</v>
      </c>
      <c r="Y50" s="1">
        <v>2553000000000000</v>
      </c>
      <c r="Z50" s="1">
        <v>2240400000000000</v>
      </c>
      <c r="AA50" s="1">
        <v>2204000000000000</v>
      </c>
      <c r="AB50" s="1">
        <v>2174300000000000</v>
      </c>
      <c r="AC50" s="1">
        <v>2143500000000000</v>
      </c>
      <c r="AD50" s="1">
        <v>3340000000000000</v>
      </c>
      <c r="AE50" s="1">
        <v>3460300000000000</v>
      </c>
      <c r="AF50" s="1">
        <v>2971500000000000</v>
      </c>
      <c r="AG50" s="1">
        <v>2452400000000000</v>
      </c>
      <c r="AH50" s="1">
        <v>2532600000000000</v>
      </c>
      <c r="AI50" s="1">
        <v>2488900000000000</v>
      </c>
      <c r="AJ50" s="1">
        <v>2406100000000000</v>
      </c>
      <c r="AK50" s="1">
        <v>1833500000000000</v>
      </c>
      <c r="AL50" s="1">
        <v>1880400000000000</v>
      </c>
      <c r="AM50" s="1">
        <v>3800400000000000</v>
      </c>
      <c r="AN50" s="1">
        <v>2475400000000000</v>
      </c>
      <c r="AO50" s="1">
        <v>3659400000000000</v>
      </c>
      <c r="AP50" s="1">
        <v>1890500000000000</v>
      </c>
      <c r="AQ50" s="1">
        <v>1399300000000000</v>
      </c>
      <c r="AR50" s="1">
        <v>3269500000000000</v>
      </c>
      <c r="AS50" s="1">
        <v>2509900000000000</v>
      </c>
      <c r="AT50" s="1">
        <v>1303800000000000</v>
      </c>
      <c r="AU50" s="1">
        <v>2265000000000000</v>
      </c>
      <c r="AV50" s="1">
        <v>2735800000000000</v>
      </c>
      <c r="AW50" s="1">
        <v>2157500000000000</v>
      </c>
      <c r="AX50" s="1">
        <v>650010000000000</v>
      </c>
      <c r="AY50" s="1">
        <v>2560100000000000</v>
      </c>
      <c r="AZ50" s="1">
        <v>2505500000000000</v>
      </c>
      <c r="BA50" s="1">
        <v>1669400000000000</v>
      </c>
      <c r="BB50" s="1">
        <v>1513200000000000</v>
      </c>
      <c r="BC50" s="1">
        <v>6355900000000000</v>
      </c>
      <c r="BD50" s="1">
        <v>2790000000000000</v>
      </c>
      <c r="BE50" s="1">
        <v>3602500000000000</v>
      </c>
      <c r="BF50" s="1">
        <v>2982000000000000</v>
      </c>
      <c r="BG50" s="1">
        <v>2310200000000000</v>
      </c>
      <c r="BH50" s="1">
        <v>6152500000000000</v>
      </c>
      <c r="BI50" s="1">
        <v>2982000000000000</v>
      </c>
      <c r="BJ50" s="1">
        <v>5343800000000000</v>
      </c>
      <c r="BK50" s="1">
        <v>5721900000000000</v>
      </c>
      <c r="BL50" s="1">
        <v>1651600000000000</v>
      </c>
      <c r="BM50" s="1">
        <v>3070000000000000</v>
      </c>
      <c r="BN50" s="1">
        <v>2476300000000000</v>
      </c>
      <c r="BO50" s="1">
        <v>4474500000000000</v>
      </c>
      <c r="BP50" s="1">
        <v>2895100000000000</v>
      </c>
      <c r="BQ50" s="1">
        <v>2647100000000000</v>
      </c>
      <c r="BR50" s="1">
        <v>2130000000000000</v>
      </c>
      <c r="BS50" s="1">
        <v>2068800000000000</v>
      </c>
      <c r="BT50" s="1">
        <v>2686800000000000</v>
      </c>
      <c r="BU50" s="1">
        <v>3436200000000000</v>
      </c>
      <c r="BV50" s="1">
        <v>1382900000000000</v>
      </c>
      <c r="BW50" s="1">
        <v>2443600000000000</v>
      </c>
      <c r="BX50" s="1">
        <v>1499000000000000</v>
      </c>
      <c r="BY50" s="1">
        <v>2349900000000000</v>
      </c>
      <c r="BZ50" s="1">
        <v>1762200000000000</v>
      </c>
      <c r="CA50" s="1">
        <v>2024600000000000</v>
      </c>
      <c r="CB50" s="1">
        <v>2037100000000000</v>
      </c>
      <c r="CC50" s="1">
        <v>2515700000000000</v>
      </c>
      <c r="CD50" s="1">
        <v>2156000000000000</v>
      </c>
      <c r="CE50" s="1">
        <v>2706400000000000</v>
      </c>
      <c r="CF50" s="1">
        <v>2521700000000000</v>
      </c>
      <c r="CG50" s="1">
        <v>1530100000000000</v>
      </c>
      <c r="CH50" s="1">
        <v>2576600000000000</v>
      </c>
      <c r="CI50" s="1">
        <v>2509600000000000</v>
      </c>
      <c r="CJ50" s="1">
        <v>2079700000000000</v>
      </c>
      <c r="CK50" s="1">
        <v>3333100000000000</v>
      </c>
      <c r="CL50" s="1">
        <v>3890900000000000</v>
      </c>
      <c r="CM50" s="1">
        <v>1045800000000000</v>
      </c>
      <c r="CN50" s="1">
        <v>3149300000000000</v>
      </c>
      <c r="CO50" s="1">
        <v>2995900000000000</v>
      </c>
      <c r="CP50" s="1">
        <v>2659900000000000</v>
      </c>
      <c r="CQ50" s="1">
        <v>3178700000000000</v>
      </c>
      <c r="CR50" s="1">
        <v>2665300000000000</v>
      </c>
      <c r="CS50" s="1">
        <v>1893300000000000</v>
      </c>
      <c r="CT50" s="1">
        <v>2177300000000000</v>
      </c>
      <c r="CU50" s="1">
        <v>3157100000000000</v>
      </c>
      <c r="CV50" s="1">
        <v>3785400000000000</v>
      </c>
      <c r="CW50" s="1">
        <v>3437800000000000</v>
      </c>
      <c r="CX50" s="1">
        <v>3463000000000000</v>
      </c>
      <c r="CY50" s="1">
        <v>1659000000000000</v>
      </c>
      <c r="CZ50" s="1">
        <v>1742400000000000</v>
      </c>
      <c r="DA50" s="1">
        <v>1813400000000000</v>
      </c>
      <c r="DB50" s="1">
        <v>1358000000000000</v>
      </c>
      <c r="DC50" s="1">
        <v>1214000000000000</v>
      </c>
      <c r="DD50" s="1">
        <v>4296300000000000</v>
      </c>
      <c r="DE50" s="1">
        <v>3139900000000000</v>
      </c>
      <c r="DF50" s="1">
        <v>4899500000000000</v>
      </c>
      <c r="DG50" s="1">
        <v>4771300000000000</v>
      </c>
      <c r="DH50" s="1">
        <v>4233500000000000</v>
      </c>
      <c r="DI50" s="1">
        <v>2571800000000000</v>
      </c>
      <c r="DJ50" s="1">
        <v>2514500000000000</v>
      </c>
      <c r="DK50" t="s">
        <v>190</v>
      </c>
      <c r="DL50" s="1">
        <v>1348800000000000</v>
      </c>
      <c r="DM50" s="1">
        <v>1710300000000000</v>
      </c>
      <c r="DN50" s="1">
        <v>2106300000000000</v>
      </c>
      <c r="DO50" t="s">
        <v>190</v>
      </c>
      <c r="DP50" s="1">
        <v>2667300000000000</v>
      </c>
      <c r="DQ50" s="1">
        <v>2316400000000000</v>
      </c>
      <c r="DR50" t="s">
        <v>190</v>
      </c>
      <c r="DS50" s="1">
        <v>1996400000000000</v>
      </c>
      <c r="DT50" s="1">
        <v>2035400000000000</v>
      </c>
      <c r="DU50" s="1">
        <v>1475700000000000</v>
      </c>
      <c r="DV50" s="1">
        <v>2772000000000000</v>
      </c>
      <c r="DW50" s="1">
        <v>2393000000000000</v>
      </c>
      <c r="DX50" s="1">
        <v>2584700000000000</v>
      </c>
      <c r="DY50" s="1">
        <v>1743300000000000</v>
      </c>
      <c r="DZ50" s="1">
        <v>2024800000000000</v>
      </c>
      <c r="EA50" s="1">
        <v>1279400000000000</v>
      </c>
      <c r="EB50" s="1">
        <v>2454100000000000</v>
      </c>
      <c r="EC50" s="1">
        <v>1247800000000000</v>
      </c>
      <c r="ED50" s="1">
        <v>2333300000000000</v>
      </c>
      <c r="EE50" s="1">
        <v>1269400000000000</v>
      </c>
      <c r="EF50" s="1">
        <v>1714300000000000</v>
      </c>
      <c r="EG50" s="1">
        <v>2530900000000000</v>
      </c>
      <c r="EH50" s="1">
        <v>1964600000000000</v>
      </c>
      <c r="EI50" s="1">
        <v>3146700000000000</v>
      </c>
      <c r="EJ50" s="1">
        <v>1639800000000000</v>
      </c>
      <c r="EK50" s="1">
        <v>4745200000000000</v>
      </c>
      <c r="EL50" s="1">
        <v>1575700000000000</v>
      </c>
      <c r="EM50" s="1">
        <v>5609900000000000</v>
      </c>
      <c r="EN50" s="1">
        <v>3470200000000000</v>
      </c>
      <c r="EO50" s="1">
        <v>2699800000000000</v>
      </c>
      <c r="EP50" s="1">
        <v>1610400000000000</v>
      </c>
      <c r="EQ50" s="1">
        <v>1931400000000000</v>
      </c>
      <c r="ER50" s="1">
        <v>1228300000000000</v>
      </c>
      <c r="ES50" s="1">
        <v>1184300000000000</v>
      </c>
      <c r="ET50" s="1">
        <v>2418700000000000</v>
      </c>
      <c r="EU50" s="1">
        <v>1998700000000000</v>
      </c>
    </row>
    <row r="51" spans="1:151" x14ac:dyDescent="0.3">
      <c r="A51">
        <v>200806</v>
      </c>
      <c r="B51" s="1">
        <v>1835400000000000</v>
      </c>
      <c r="C51" s="1">
        <v>1577200000000000</v>
      </c>
      <c r="D51" s="1">
        <v>2531300000000000</v>
      </c>
      <c r="E51" s="1">
        <v>1913100000000000</v>
      </c>
      <c r="F51" s="1">
        <v>1919600000000000</v>
      </c>
      <c r="G51" s="1">
        <v>2107600000000000</v>
      </c>
      <c r="H51" s="1">
        <v>1324200000000000</v>
      </c>
      <c r="I51" s="1">
        <v>1507600000000000</v>
      </c>
      <c r="J51" s="1">
        <v>1521100000000000</v>
      </c>
      <c r="K51" s="1">
        <v>1589100000000000</v>
      </c>
      <c r="L51" s="1">
        <v>1398500000000000</v>
      </c>
      <c r="M51" s="1">
        <v>1465400000000000</v>
      </c>
      <c r="N51" s="1">
        <v>2917400000000000</v>
      </c>
      <c r="O51" s="1">
        <v>1007800000000000</v>
      </c>
      <c r="P51" s="1">
        <v>4856600000000000</v>
      </c>
      <c r="Q51" s="1">
        <v>1604100000000000</v>
      </c>
      <c r="R51" s="1">
        <v>1800000000000000</v>
      </c>
      <c r="S51" s="1">
        <v>1663500000000000</v>
      </c>
      <c r="T51" s="1">
        <v>3457600000000000</v>
      </c>
      <c r="U51" s="1">
        <v>1985900000000000</v>
      </c>
      <c r="V51" s="1">
        <v>2914100000000000</v>
      </c>
      <c r="W51" s="1">
        <v>3417100000000000</v>
      </c>
      <c r="X51" s="1">
        <v>3202600000000000</v>
      </c>
      <c r="Y51" s="1">
        <v>3513100000000000</v>
      </c>
      <c r="Z51" s="1">
        <v>2859100000000000</v>
      </c>
      <c r="AA51" s="1">
        <v>2318300000000000</v>
      </c>
      <c r="AB51" s="1">
        <v>2519000000000000</v>
      </c>
      <c r="AC51" s="1">
        <v>2282800000000000</v>
      </c>
      <c r="AD51" s="1">
        <v>2516200000000000</v>
      </c>
      <c r="AE51" s="1">
        <v>2285400000000000</v>
      </c>
      <c r="AF51" s="1">
        <v>2311200000000000</v>
      </c>
      <c r="AG51" s="1">
        <v>3030700000000000</v>
      </c>
      <c r="AH51" s="1">
        <v>2793400000000000</v>
      </c>
      <c r="AI51" s="1">
        <v>1637200000000000</v>
      </c>
      <c r="AJ51" s="1">
        <v>2478400000000000</v>
      </c>
      <c r="AK51" s="1">
        <v>2350300000000000</v>
      </c>
      <c r="AL51" s="1">
        <v>2723600000000000</v>
      </c>
      <c r="AM51" s="1">
        <v>3054900000000000</v>
      </c>
      <c r="AN51" s="1">
        <v>3204900000000000</v>
      </c>
      <c r="AO51" s="1">
        <v>2569300000000000</v>
      </c>
      <c r="AP51" s="1">
        <v>1843400000000000</v>
      </c>
      <c r="AQ51" s="1">
        <v>1769800000000000</v>
      </c>
      <c r="AR51" s="1">
        <v>3295600000000000</v>
      </c>
      <c r="AS51" s="1">
        <v>3147400000000000</v>
      </c>
      <c r="AT51" s="1">
        <v>1853100000000000</v>
      </c>
      <c r="AU51" s="1">
        <v>2723800000000000</v>
      </c>
      <c r="AV51" s="1">
        <v>3497600000000000</v>
      </c>
      <c r="AW51" s="1">
        <v>3799300000000000</v>
      </c>
      <c r="AX51" s="1">
        <v>2007300000000000</v>
      </c>
      <c r="AY51" s="1">
        <v>1999100000000000</v>
      </c>
      <c r="AZ51" s="1">
        <v>2180700000000000</v>
      </c>
      <c r="BA51" s="1">
        <v>2133000000000000</v>
      </c>
      <c r="BB51" s="1">
        <v>1445100000000000</v>
      </c>
      <c r="BC51" s="1">
        <v>3782400000000000</v>
      </c>
      <c r="BD51" s="1">
        <v>1954500000000000</v>
      </c>
      <c r="BE51" s="1">
        <v>3419900000000000</v>
      </c>
      <c r="BF51" t="s">
        <v>190</v>
      </c>
      <c r="BG51" s="1">
        <v>1924800000000000</v>
      </c>
      <c r="BH51" s="1">
        <v>3406900000000000</v>
      </c>
      <c r="BI51" t="s">
        <v>190</v>
      </c>
      <c r="BJ51" s="1">
        <v>4348800000000000</v>
      </c>
      <c r="BK51" s="1">
        <v>3341900000000000</v>
      </c>
      <c r="BL51" s="1">
        <v>2037500000000000</v>
      </c>
      <c r="BM51" s="1">
        <v>3151700000000000</v>
      </c>
      <c r="BN51" s="1">
        <v>2312700000000000</v>
      </c>
      <c r="BO51" s="1">
        <v>1822000000000000</v>
      </c>
      <c r="BP51" s="1">
        <v>2247000000000000</v>
      </c>
      <c r="BQ51" s="1">
        <v>1956000000000000</v>
      </c>
      <c r="BR51" s="1">
        <v>2003800000000000</v>
      </c>
      <c r="BS51" s="1">
        <v>1841600000000000</v>
      </c>
      <c r="BT51" s="1">
        <v>2547300000000000</v>
      </c>
      <c r="BU51" s="1">
        <v>2746600000000000</v>
      </c>
      <c r="BV51" s="1">
        <v>2075500000000000</v>
      </c>
      <c r="BW51" s="1">
        <v>2588500000000000</v>
      </c>
      <c r="BX51" s="1">
        <v>1853400000000000</v>
      </c>
      <c r="BY51" s="1">
        <v>2592600000000000</v>
      </c>
      <c r="BZ51" s="1">
        <v>1612000000000000</v>
      </c>
      <c r="CA51" s="1">
        <v>2145800000000000</v>
      </c>
      <c r="CB51" s="1">
        <v>1482300000000000</v>
      </c>
      <c r="CC51" s="1">
        <v>2889500000000000</v>
      </c>
      <c r="CD51" s="1">
        <v>2189600000000000</v>
      </c>
      <c r="CE51" s="1">
        <v>2950700000000000</v>
      </c>
      <c r="CF51" s="1">
        <v>2565700000000000</v>
      </c>
      <c r="CG51" s="1">
        <v>2196800000000000</v>
      </c>
      <c r="CH51" s="1">
        <v>2282300000000000</v>
      </c>
      <c r="CI51" s="1">
        <v>2447900000000000</v>
      </c>
      <c r="CJ51" s="1">
        <v>1848800000000000</v>
      </c>
      <c r="CK51" s="1">
        <v>4025800000000000</v>
      </c>
      <c r="CL51" s="1">
        <v>2298100000000000</v>
      </c>
      <c r="CM51" s="1">
        <v>1274800000000000</v>
      </c>
      <c r="CN51" s="1">
        <v>2889600000000000</v>
      </c>
      <c r="CO51" s="1">
        <v>1672400000000000</v>
      </c>
      <c r="CP51" t="s">
        <v>190</v>
      </c>
      <c r="CQ51" s="1">
        <v>2984000000000000</v>
      </c>
      <c r="CR51" s="1">
        <v>1225200000000000</v>
      </c>
      <c r="CS51" s="1">
        <v>2797800000000000</v>
      </c>
      <c r="CT51" s="1">
        <v>2554400000000000</v>
      </c>
      <c r="CU51" s="1">
        <v>2545300000000000</v>
      </c>
      <c r="CV51" s="1">
        <v>4082700000000000</v>
      </c>
      <c r="CW51" s="1">
        <v>3895700000000000</v>
      </c>
      <c r="CX51" t="s">
        <v>190</v>
      </c>
      <c r="CY51" s="1">
        <v>1406600000000000</v>
      </c>
      <c r="CZ51" s="1">
        <v>1539100000000000</v>
      </c>
      <c r="DA51" s="1">
        <v>1600800000000000</v>
      </c>
      <c r="DB51" s="1">
        <v>1124500000000000</v>
      </c>
      <c r="DC51" s="1">
        <v>1496300000000000</v>
      </c>
      <c r="DD51" s="1">
        <v>3131300000000000</v>
      </c>
      <c r="DE51" s="1">
        <v>4163500000000000</v>
      </c>
      <c r="DF51" s="1">
        <v>2602200000000000</v>
      </c>
      <c r="DG51" s="1">
        <v>2770300000000000</v>
      </c>
      <c r="DH51" s="1">
        <v>4286600000000000</v>
      </c>
      <c r="DI51" s="1">
        <v>3750200000000000</v>
      </c>
      <c r="DJ51" s="1">
        <v>3210300000000000</v>
      </c>
      <c r="DK51" s="1">
        <v>2002300000000000</v>
      </c>
      <c r="DL51" s="1">
        <v>2175800000000000</v>
      </c>
      <c r="DM51" s="1">
        <v>2114700000000000</v>
      </c>
      <c r="DN51" s="1">
        <v>1628300000000000</v>
      </c>
      <c r="DO51" s="1">
        <v>1956000000000000</v>
      </c>
      <c r="DP51" s="1">
        <v>1989200000000000</v>
      </c>
      <c r="DQ51" s="1">
        <v>2324500000000000</v>
      </c>
      <c r="DR51" s="1">
        <v>2014100000000000</v>
      </c>
      <c r="DS51" s="1">
        <v>1389600000000000</v>
      </c>
      <c r="DT51" s="1">
        <v>1688700000000000</v>
      </c>
      <c r="DU51" s="1">
        <v>2245200000000000</v>
      </c>
      <c r="DV51" s="1">
        <v>1999500000000000</v>
      </c>
      <c r="DW51" s="1">
        <v>1860300000000000</v>
      </c>
      <c r="DX51" s="1">
        <v>1660700000000000</v>
      </c>
      <c r="DY51" s="1">
        <v>1753400000000000</v>
      </c>
      <c r="DZ51" s="1">
        <v>1824900000000000</v>
      </c>
      <c r="EA51" s="1">
        <v>1114400000000000</v>
      </c>
      <c r="EB51" s="1">
        <v>1759500000000000</v>
      </c>
      <c r="EC51" s="1">
        <v>1426400000000000</v>
      </c>
      <c r="ED51" s="1">
        <v>2970000000000000</v>
      </c>
      <c r="EE51" s="1">
        <v>1750800000000000</v>
      </c>
      <c r="EF51" s="1">
        <v>1711800000000000</v>
      </c>
      <c r="EG51" s="1">
        <v>1890100000000000</v>
      </c>
      <c r="EH51" s="1">
        <v>2091700000000000</v>
      </c>
      <c r="EI51" s="1">
        <v>2872300000000000</v>
      </c>
      <c r="EJ51" s="1">
        <v>1753800000000000</v>
      </c>
      <c r="EK51" s="1">
        <v>1868400000000000</v>
      </c>
      <c r="EL51" s="1">
        <v>1849500000000000</v>
      </c>
      <c r="EM51" s="1">
        <v>3354900000000000</v>
      </c>
      <c r="EN51" s="1">
        <v>1537400000000000</v>
      </c>
      <c r="EO51" s="1">
        <v>2173500000000000</v>
      </c>
      <c r="EP51" s="1">
        <v>1368200000000000</v>
      </c>
      <c r="EQ51" s="1">
        <v>2427900000000000</v>
      </c>
      <c r="ER51" s="1">
        <v>2028600000000000</v>
      </c>
      <c r="ES51" s="1">
        <v>1357700000000000</v>
      </c>
      <c r="ET51" s="1">
        <v>1863900000000000</v>
      </c>
      <c r="EU51" s="1">
        <v>1049900000000000</v>
      </c>
    </row>
    <row r="52" spans="1:151" x14ac:dyDescent="0.3">
      <c r="A52">
        <v>200807</v>
      </c>
      <c r="B52" s="1">
        <v>2282500000000000</v>
      </c>
      <c r="C52" s="1">
        <v>2501000000000000</v>
      </c>
      <c r="D52" s="1">
        <v>3038400000000000</v>
      </c>
      <c r="E52" s="1">
        <v>3415900000000000</v>
      </c>
      <c r="F52" s="1">
        <v>2075300000000000</v>
      </c>
      <c r="G52" s="1">
        <v>3135100000000000</v>
      </c>
      <c r="H52" s="1">
        <v>1444700000000000</v>
      </c>
      <c r="I52" s="1">
        <v>2335100000000000</v>
      </c>
      <c r="J52" s="1">
        <v>1975300000000000</v>
      </c>
      <c r="K52" s="1">
        <v>1159400000000000</v>
      </c>
      <c r="L52" s="1">
        <v>1697800000000000</v>
      </c>
      <c r="M52" s="1">
        <v>1265900000000000</v>
      </c>
      <c r="N52" s="1">
        <v>3656300000000000</v>
      </c>
      <c r="O52" s="1">
        <v>1573300000000000</v>
      </c>
      <c r="P52" s="1">
        <v>4864700000000000</v>
      </c>
      <c r="Q52" s="1">
        <v>1745500000000000</v>
      </c>
      <c r="R52" s="1">
        <v>1407800000000000</v>
      </c>
      <c r="S52" s="1">
        <v>1971700000000000</v>
      </c>
      <c r="T52" s="1">
        <v>3609000000000000</v>
      </c>
      <c r="U52" s="1">
        <v>3382300000000000</v>
      </c>
      <c r="V52" t="s">
        <v>190</v>
      </c>
      <c r="W52" s="1">
        <v>3011300000000000</v>
      </c>
      <c r="X52" s="1">
        <v>3316900000000000</v>
      </c>
      <c r="Y52" s="1">
        <v>3550500000000000</v>
      </c>
      <c r="Z52" s="1">
        <v>4112500000000000</v>
      </c>
      <c r="AA52" s="1">
        <v>951900000000000</v>
      </c>
      <c r="AB52" s="1">
        <v>1151600000000000</v>
      </c>
      <c r="AC52" s="1">
        <v>1147100000000000</v>
      </c>
      <c r="AD52" s="1">
        <v>1582400000000000</v>
      </c>
      <c r="AE52" s="1">
        <v>1240300000000000</v>
      </c>
      <c r="AF52" s="1">
        <v>1431800000000000</v>
      </c>
      <c r="AG52" s="1">
        <v>1888300000000000</v>
      </c>
      <c r="AH52" s="1">
        <v>2332600000000000</v>
      </c>
      <c r="AI52" s="1">
        <v>1183600000000000</v>
      </c>
      <c r="AJ52" s="1">
        <v>1710500000000000</v>
      </c>
      <c r="AK52" s="1">
        <v>1998000000000000</v>
      </c>
      <c r="AL52" s="1">
        <v>1419000000000000</v>
      </c>
      <c r="AM52" s="1">
        <v>2294000000000000</v>
      </c>
      <c r="AN52" s="1">
        <v>2790100000000000</v>
      </c>
      <c r="AO52" s="1">
        <v>1743900000000000</v>
      </c>
      <c r="AP52" s="1">
        <v>1227800000000000</v>
      </c>
      <c r="AQ52" s="1">
        <v>1097000000000000</v>
      </c>
      <c r="AR52" s="1">
        <v>2847500000000000</v>
      </c>
      <c r="AS52" s="1">
        <v>1814700000000000</v>
      </c>
      <c r="AT52" s="1">
        <v>2521200000000000</v>
      </c>
      <c r="AU52" s="1">
        <v>2436800000000000</v>
      </c>
      <c r="AV52" s="1">
        <v>2024900000000000</v>
      </c>
      <c r="AW52" s="1">
        <v>2335700000000000</v>
      </c>
      <c r="AX52" s="1">
        <v>1846500000000000</v>
      </c>
      <c r="AY52" s="1">
        <v>2461800000000000</v>
      </c>
      <c r="AZ52" s="1">
        <v>3267300000000000</v>
      </c>
      <c r="BA52" s="1">
        <v>2078800000000000</v>
      </c>
      <c r="BB52" s="1">
        <v>2030500000000000</v>
      </c>
      <c r="BC52" s="1">
        <v>4722800000000000</v>
      </c>
      <c r="BD52" s="1">
        <v>2374800000000000</v>
      </c>
      <c r="BE52" s="1">
        <v>2874000000000000</v>
      </c>
      <c r="BF52" s="1">
        <v>3674600000000000</v>
      </c>
      <c r="BG52" s="1">
        <v>1238100000000000</v>
      </c>
      <c r="BH52" s="1">
        <v>4198100000000000</v>
      </c>
      <c r="BI52" s="1">
        <v>3674600000000000</v>
      </c>
      <c r="BJ52" s="1">
        <v>4434300000000000</v>
      </c>
      <c r="BK52" s="1">
        <v>3432100000000000</v>
      </c>
      <c r="BL52" s="1">
        <v>1261300000000000</v>
      </c>
      <c r="BM52" s="1">
        <v>2765900000000000</v>
      </c>
      <c r="BN52" s="1">
        <v>1155000000000000</v>
      </c>
      <c r="BO52" s="1">
        <v>2256400000000000</v>
      </c>
      <c r="BP52" s="1">
        <v>2109200000000000</v>
      </c>
      <c r="BQ52" s="1">
        <v>1975300000000000</v>
      </c>
      <c r="BR52" s="1">
        <v>1199900000000000</v>
      </c>
      <c r="BS52" s="1">
        <v>2716200000000000</v>
      </c>
      <c r="BT52" s="1">
        <v>3324900000000000</v>
      </c>
      <c r="BU52" s="1">
        <v>3411900000000000</v>
      </c>
      <c r="BV52" s="1">
        <v>1375000000000000</v>
      </c>
      <c r="BW52" s="1">
        <v>2286400000000000</v>
      </c>
      <c r="BX52" s="1">
        <v>1590000000000000</v>
      </c>
      <c r="BY52" s="1">
        <v>3023800000000000</v>
      </c>
      <c r="BZ52" s="1">
        <v>2480900000000000</v>
      </c>
      <c r="CA52" s="1">
        <v>2327600000000000</v>
      </c>
      <c r="CB52" s="1">
        <v>1808700000000000</v>
      </c>
      <c r="CC52" s="1">
        <v>1921600000000000</v>
      </c>
      <c r="CD52" s="1">
        <v>1644600000000000</v>
      </c>
      <c r="CE52" s="1">
        <v>2157300000000000</v>
      </c>
      <c r="CF52" s="1">
        <v>2141500000000000</v>
      </c>
      <c r="CG52" s="1">
        <v>1366400000000000</v>
      </c>
      <c r="CH52" s="1">
        <v>1151300000000000</v>
      </c>
      <c r="CI52" s="1">
        <v>2038300000000000</v>
      </c>
      <c r="CJ52" s="1">
        <v>932960000000000</v>
      </c>
      <c r="CK52" s="1">
        <v>6177400000000000</v>
      </c>
      <c r="CL52" s="1">
        <v>3632700000000000</v>
      </c>
      <c r="CM52" s="1">
        <v>1645000000000000</v>
      </c>
      <c r="CN52" s="1">
        <v>1643900000000000</v>
      </c>
      <c r="CO52" s="1">
        <v>2694100000000000</v>
      </c>
      <c r="CP52" s="1">
        <v>2147000000000000</v>
      </c>
      <c r="CQ52" s="1">
        <v>3539500000000000</v>
      </c>
      <c r="CR52" s="1">
        <v>2051400000000000</v>
      </c>
      <c r="CS52" s="1">
        <v>1694800000000000</v>
      </c>
      <c r="CT52" s="1">
        <v>2170300000000000</v>
      </c>
      <c r="CU52" s="1">
        <v>2732400000000000</v>
      </c>
      <c r="CV52" s="1">
        <v>2712900000000000</v>
      </c>
      <c r="CW52" s="1">
        <v>1922900000000000</v>
      </c>
      <c r="CX52" s="1">
        <v>2083200000000000</v>
      </c>
      <c r="CY52" s="1">
        <v>1764000000000000</v>
      </c>
      <c r="CZ52" s="1">
        <v>2135700000000000</v>
      </c>
      <c r="DA52" s="1">
        <v>2343000000000000</v>
      </c>
      <c r="DB52" s="1">
        <v>1302500000000000</v>
      </c>
      <c r="DC52" s="1">
        <v>1921100000000000</v>
      </c>
      <c r="DD52" s="1">
        <v>2789500000000000</v>
      </c>
      <c r="DE52" s="1">
        <v>4416700000000000</v>
      </c>
      <c r="DF52" s="1">
        <v>3314600000000000</v>
      </c>
      <c r="DG52" s="1">
        <v>3115100000000000</v>
      </c>
      <c r="DH52" s="1">
        <v>3764600000000000</v>
      </c>
      <c r="DI52" s="1">
        <v>2577400000000000</v>
      </c>
      <c r="DJ52" s="1">
        <v>2360900000000000</v>
      </c>
      <c r="DK52" s="1">
        <v>2220000000000000</v>
      </c>
      <c r="DL52" s="1">
        <v>1509500000000000</v>
      </c>
      <c r="DM52" s="1">
        <v>2783400000000000</v>
      </c>
      <c r="DN52" s="1">
        <v>1078800000000000</v>
      </c>
      <c r="DO52" s="1">
        <v>1897300000000000</v>
      </c>
      <c r="DP52" s="1">
        <v>2239500000000000</v>
      </c>
      <c r="DQ52" s="1">
        <v>1341300000000000</v>
      </c>
      <c r="DR52" s="1">
        <v>2785100000000000</v>
      </c>
      <c r="DS52" s="1">
        <v>2483300000000000</v>
      </c>
      <c r="DT52" s="1">
        <v>2520200000000000</v>
      </c>
      <c r="DU52" s="1">
        <v>1700300000000000</v>
      </c>
      <c r="DV52" s="1">
        <v>2407400000000000</v>
      </c>
      <c r="DW52" s="1">
        <v>2671700000000000</v>
      </c>
      <c r="DX52" s="1">
        <v>2564300000000000</v>
      </c>
      <c r="DY52" s="1">
        <v>2582400000000000</v>
      </c>
      <c r="DZ52" s="1">
        <v>2143300000000000</v>
      </c>
      <c r="EA52" s="1">
        <v>1439900000000000</v>
      </c>
      <c r="EB52" s="1">
        <v>1862200000000000</v>
      </c>
      <c r="EC52" s="1">
        <v>1558300000000000</v>
      </c>
      <c r="ED52" s="1">
        <v>2427300000000000</v>
      </c>
      <c r="EE52" s="1">
        <v>2670300000000000</v>
      </c>
      <c r="EF52" s="1">
        <v>1452300000000000</v>
      </c>
      <c r="EG52" s="1">
        <v>2802800000000000</v>
      </c>
      <c r="EH52" s="1">
        <v>2303300000000000</v>
      </c>
      <c r="EI52" s="1">
        <v>3825100000000000</v>
      </c>
      <c r="EJ52" s="1">
        <v>1971000000000000</v>
      </c>
      <c r="EK52" s="1">
        <v>2740100000000000</v>
      </c>
      <c r="EL52" s="1">
        <v>1048400000000000</v>
      </c>
      <c r="EM52" s="1">
        <v>3656900000000000</v>
      </c>
      <c r="EN52" s="1">
        <v>1528600000000000</v>
      </c>
      <c r="EO52" s="1">
        <v>2410700000000000</v>
      </c>
      <c r="EP52" s="1">
        <v>1761700000000000</v>
      </c>
      <c r="EQ52" s="1">
        <v>2024900000000000</v>
      </c>
      <c r="ER52" s="1">
        <v>942150000000000</v>
      </c>
      <c r="ES52" s="1">
        <v>1358600000000000</v>
      </c>
      <c r="ET52" s="1">
        <v>2010200000000000</v>
      </c>
      <c r="EU52" s="1">
        <v>1255400000000000</v>
      </c>
    </row>
    <row r="53" spans="1:151" x14ac:dyDescent="0.3">
      <c r="A53">
        <v>200808</v>
      </c>
      <c r="B53" s="1">
        <v>2414900000000000</v>
      </c>
      <c r="C53" s="1">
        <v>3503500000000000</v>
      </c>
      <c r="D53" s="1">
        <v>3035000000000000</v>
      </c>
      <c r="E53" s="1">
        <v>3264100000000000</v>
      </c>
      <c r="F53" s="1">
        <v>1898500000000000</v>
      </c>
      <c r="G53" s="1">
        <v>3157700000000000</v>
      </c>
      <c r="H53" s="1">
        <v>1207800000000000</v>
      </c>
      <c r="I53" s="1">
        <v>2190500000000000</v>
      </c>
      <c r="J53" s="1">
        <v>3018500000000000</v>
      </c>
      <c r="K53" s="1">
        <v>1358600000000000</v>
      </c>
      <c r="L53" s="1">
        <v>2086300000000000</v>
      </c>
      <c r="M53" s="1">
        <v>1569400000000000</v>
      </c>
      <c r="N53" s="1">
        <v>2776500000000000</v>
      </c>
      <c r="O53" s="1">
        <v>1039600000000000</v>
      </c>
      <c r="P53" s="1">
        <v>4863000000000000</v>
      </c>
      <c r="Q53" s="1">
        <v>1246700000000000</v>
      </c>
      <c r="R53" s="1">
        <v>1331800000000000</v>
      </c>
      <c r="S53" s="1">
        <v>1541800000000000</v>
      </c>
      <c r="T53" t="s">
        <v>190</v>
      </c>
      <c r="U53" s="1">
        <v>3470200000000000</v>
      </c>
      <c r="V53" s="1">
        <v>3320100000000000</v>
      </c>
      <c r="W53" s="1">
        <v>2522100000000000</v>
      </c>
      <c r="X53" s="1">
        <v>2947100000000000</v>
      </c>
      <c r="Y53" s="1">
        <v>3866700000000000</v>
      </c>
      <c r="Z53" s="1">
        <v>3635900000000000</v>
      </c>
      <c r="AA53" s="1">
        <v>1616900000000000</v>
      </c>
      <c r="AB53" s="1">
        <v>1771800000000000</v>
      </c>
      <c r="AC53" s="1">
        <v>1506100000000000</v>
      </c>
      <c r="AD53" s="1">
        <v>2173000000000000</v>
      </c>
      <c r="AE53" s="1">
        <v>2105400000000000</v>
      </c>
      <c r="AF53" s="1">
        <v>2033900000000000</v>
      </c>
      <c r="AG53" s="1">
        <v>2571500000000000</v>
      </c>
      <c r="AH53" s="1">
        <v>3196900000000000</v>
      </c>
      <c r="AI53" s="1">
        <v>2117800000000000</v>
      </c>
      <c r="AJ53" s="1">
        <v>1483800000000000</v>
      </c>
      <c r="AK53" s="1">
        <v>3315300000000000</v>
      </c>
      <c r="AL53" s="1">
        <v>2768700000000000</v>
      </c>
      <c r="AM53" s="1">
        <v>2070000000000000</v>
      </c>
      <c r="AN53" s="1">
        <v>3831600000000000</v>
      </c>
      <c r="AO53" s="1">
        <v>4227300000000000</v>
      </c>
      <c r="AP53" s="1">
        <v>2274200000000000</v>
      </c>
      <c r="AQ53" s="1">
        <v>1853300000000000</v>
      </c>
      <c r="AR53" s="1">
        <v>5414500000000000</v>
      </c>
      <c r="AS53" s="1">
        <v>3182800000000000</v>
      </c>
      <c r="AT53" s="1">
        <v>2365500000000000</v>
      </c>
      <c r="AU53" s="1">
        <v>2910800000000000</v>
      </c>
      <c r="AV53" s="1">
        <v>3595800000000000</v>
      </c>
      <c r="AW53" s="1">
        <v>4862600000000000</v>
      </c>
      <c r="AX53" s="1">
        <v>2027700000000000</v>
      </c>
      <c r="AY53" s="1">
        <v>2660600000000000</v>
      </c>
      <c r="AZ53" s="1">
        <v>2594300000000000</v>
      </c>
      <c r="BA53" s="1">
        <v>2367100000000000</v>
      </c>
      <c r="BB53" s="1">
        <v>2288100000000000</v>
      </c>
      <c r="BC53" s="1">
        <v>5490800000000000</v>
      </c>
      <c r="BD53" s="1">
        <v>3839400000000000</v>
      </c>
      <c r="BE53" s="1">
        <v>2795500000000000</v>
      </c>
      <c r="BF53" s="1">
        <v>3582000000000000</v>
      </c>
      <c r="BG53" s="1">
        <v>1576000000000000</v>
      </c>
      <c r="BH53" s="1">
        <v>3959100000000000</v>
      </c>
      <c r="BI53" s="1">
        <v>3582000000000000</v>
      </c>
      <c r="BJ53" s="1">
        <v>3576500000000000</v>
      </c>
      <c r="BK53" s="1">
        <v>2395600000000000</v>
      </c>
      <c r="BL53" s="1">
        <v>1401800000000000</v>
      </c>
      <c r="BM53" s="1">
        <v>1948300000000000</v>
      </c>
      <c r="BN53" s="1">
        <v>2328800000000000</v>
      </c>
      <c r="BO53" s="1">
        <v>3647200000000000</v>
      </c>
      <c r="BP53" s="1">
        <v>2618700000000000</v>
      </c>
      <c r="BQ53" s="1">
        <v>2233700000000000</v>
      </c>
      <c r="BR53" s="1">
        <v>1657900000000000</v>
      </c>
      <c r="BS53" s="1">
        <v>1844800000000000</v>
      </c>
      <c r="BT53" s="1">
        <v>2662100000000000</v>
      </c>
      <c r="BU53" s="1">
        <v>2605200000000000</v>
      </c>
      <c r="BV53" s="1">
        <v>1498100000000000</v>
      </c>
      <c r="BW53" s="1">
        <v>1853600000000000</v>
      </c>
      <c r="BX53" s="1">
        <v>2550800000000000</v>
      </c>
      <c r="BY53" s="1">
        <v>2648500000000000</v>
      </c>
      <c r="BZ53" s="1">
        <v>2153100000000000</v>
      </c>
      <c r="CA53" s="1">
        <v>1905100000000000</v>
      </c>
      <c r="CB53" s="1">
        <v>2176100000000000</v>
      </c>
      <c r="CC53" s="1">
        <v>2115700000000000</v>
      </c>
      <c r="CD53" s="1">
        <v>1986700000000000</v>
      </c>
      <c r="CE53" s="1">
        <v>2212300000000000</v>
      </c>
      <c r="CF53" s="1">
        <v>1805600000000000</v>
      </c>
      <c r="CG53" s="1">
        <v>1095400000000000</v>
      </c>
      <c r="CH53" s="1">
        <v>1625000000000000</v>
      </c>
      <c r="CI53" s="1">
        <v>2714800000000000</v>
      </c>
      <c r="CJ53" s="1">
        <v>1308700000000000</v>
      </c>
      <c r="CK53" s="1">
        <v>3233500000000000</v>
      </c>
      <c r="CL53" s="1">
        <v>4008100000000000</v>
      </c>
      <c r="CM53" s="1">
        <v>1406700000000000</v>
      </c>
      <c r="CN53" s="1">
        <v>1481400000000000</v>
      </c>
      <c r="CO53" s="1">
        <v>1621200000000000</v>
      </c>
      <c r="CP53" s="1">
        <v>2103600000000000</v>
      </c>
      <c r="CQ53" s="1">
        <v>1932700000000000</v>
      </c>
      <c r="CR53" s="1">
        <v>1589200000000000</v>
      </c>
      <c r="CS53" s="1">
        <v>2101800000000000</v>
      </c>
      <c r="CT53" s="1">
        <v>2146700000000000</v>
      </c>
      <c r="CU53" s="1">
        <v>3461600000000000</v>
      </c>
      <c r="CV53" s="1">
        <v>2460000000000000</v>
      </c>
      <c r="CW53" s="1">
        <v>2026500000000000</v>
      </c>
      <c r="CX53" s="1">
        <v>1940000000000000</v>
      </c>
      <c r="CY53" s="1">
        <v>2029900000000000</v>
      </c>
      <c r="CZ53" s="1">
        <v>3068600000000000</v>
      </c>
      <c r="DA53" s="1">
        <v>3073200000000000</v>
      </c>
      <c r="DB53" s="1">
        <v>1749000000000000</v>
      </c>
      <c r="DC53" s="1">
        <v>1753800000000000</v>
      </c>
      <c r="DD53" s="1">
        <v>2567500000000000</v>
      </c>
      <c r="DE53" s="1">
        <v>3455000000000000</v>
      </c>
      <c r="DF53" s="1">
        <v>3562400000000000</v>
      </c>
      <c r="DG53" s="1">
        <v>2663000000000000</v>
      </c>
      <c r="DH53" s="1">
        <v>3373400000000000</v>
      </c>
      <c r="DI53" s="1">
        <v>3492800000000000</v>
      </c>
      <c r="DJ53" s="1">
        <v>2392600000000000</v>
      </c>
      <c r="DK53" s="1">
        <v>2155000000000000</v>
      </c>
      <c r="DL53" t="s">
        <v>190</v>
      </c>
      <c r="DM53" s="1">
        <v>2421600000000000</v>
      </c>
      <c r="DN53" s="1">
        <v>1137600000000000</v>
      </c>
      <c r="DO53" s="1">
        <v>2028100000000000</v>
      </c>
      <c r="DP53" s="1">
        <v>2631200000000000</v>
      </c>
      <c r="DQ53" s="1">
        <v>2942300000000000</v>
      </c>
      <c r="DR53" s="1">
        <v>3318800000000000</v>
      </c>
      <c r="DS53" s="1">
        <v>2234900000000000</v>
      </c>
      <c r="DT53" s="1">
        <v>2820300000000000</v>
      </c>
      <c r="DU53" s="1">
        <v>1438400000000000</v>
      </c>
      <c r="DV53" s="1">
        <v>3305500000000000</v>
      </c>
      <c r="DW53" s="1">
        <v>3387600000000000</v>
      </c>
      <c r="DX53" s="1">
        <v>3296400000000000</v>
      </c>
      <c r="DY53" s="1">
        <v>2753900000000000</v>
      </c>
      <c r="DZ53" s="1">
        <v>2414200000000000</v>
      </c>
      <c r="EA53" s="1">
        <v>1686800000000000</v>
      </c>
      <c r="EB53" s="1">
        <v>2269200000000000</v>
      </c>
      <c r="EC53" s="1">
        <v>1194000000000000</v>
      </c>
      <c r="ED53" s="1">
        <v>3164600000000000</v>
      </c>
      <c r="EE53" s="1">
        <v>3380100000000000</v>
      </c>
      <c r="EF53" s="1">
        <v>1587000000000000</v>
      </c>
      <c r="EG53" s="1">
        <v>2891700000000000</v>
      </c>
      <c r="EH53" s="1">
        <v>3773200000000000</v>
      </c>
      <c r="EI53" s="1">
        <v>2072000000000000</v>
      </c>
      <c r="EJ53" s="1">
        <v>1751300000000000</v>
      </c>
      <c r="EK53" s="1">
        <v>4114800000000000</v>
      </c>
      <c r="EL53" s="1">
        <v>1548300000000000</v>
      </c>
      <c r="EM53" s="1">
        <v>3373400000000000</v>
      </c>
      <c r="EN53" s="1">
        <v>1507300000000000</v>
      </c>
      <c r="EO53" s="1">
        <v>2382600000000000</v>
      </c>
      <c r="EP53" s="1">
        <v>1363700000000000</v>
      </c>
      <c r="EQ53" s="1">
        <v>1551900000000000</v>
      </c>
      <c r="ER53" s="1">
        <v>1836100000000000</v>
      </c>
      <c r="ES53" s="1">
        <v>1572100000000000</v>
      </c>
      <c r="ET53" s="1">
        <v>1756900000000000</v>
      </c>
      <c r="EU53" s="1">
        <v>1381000000000000</v>
      </c>
    </row>
    <row r="54" spans="1:151" x14ac:dyDescent="0.3">
      <c r="A54">
        <v>200809</v>
      </c>
      <c r="B54" s="1">
        <v>2136000000000000</v>
      </c>
      <c r="C54" s="1">
        <v>3048400000000000</v>
      </c>
      <c r="D54" s="1">
        <v>3488000000000000</v>
      </c>
      <c r="E54" s="1">
        <v>2858700000000000</v>
      </c>
      <c r="F54" s="1">
        <v>2359900000000000</v>
      </c>
      <c r="G54" s="1">
        <v>2945800000000000</v>
      </c>
      <c r="H54" s="1">
        <v>1664400000000000</v>
      </c>
      <c r="I54" s="1">
        <v>1879000000000000</v>
      </c>
      <c r="J54" t="s">
        <v>190</v>
      </c>
      <c r="K54" s="1">
        <v>1001800000000000</v>
      </c>
      <c r="L54" s="1">
        <v>1408500000000000</v>
      </c>
      <c r="M54" s="1">
        <v>1983000000000000</v>
      </c>
      <c r="N54" s="1">
        <v>2284400000000000</v>
      </c>
      <c r="O54" s="1">
        <v>2277400000000000</v>
      </c>
      <c r="P54" s="1">
        <v>5190000000000000</v>
      </c>
      <c r="Q54" s="1">
        <v>1650500000000000</v>
      </c>
      <c r="R54" s="1">
        <v>2662600000000000</v>
      </c>
      <c r="S54" s="1">
        <v>2218700000000000</v>
      </c>
      <c r="T54" s="1">
        <v>3416300000000000</v>
      </c>
      <c r="U54" s="1">
        <v>2446500000000000</v>
      </c>
      <c r="V54" s="1">
        <v>2114200000000000</v>
      </c>
      <c r="W54" s="1">
        <v>2580100000000000</v>
      </c>
      <c r="X54" s="1">
        <v>2876400000000000</v>
      </c>
      <c r="Y54" s="1">
        <v>2932600000000000</v>
      </c>
      <c r="Z54" s="1">
        <v>3133900000000000</v>
      </c>
      <c r="AA54" s="1">
        <v>1610800000000000</v>
      </c>
      <c r="AB54" s="1">
        <v>1556500000000000</v>
      </c>
      <c r="AC54" s="1">
        <v>1881900000000000</v>
      </c>
      <c r="AD54" s="1">
        <v>2596000000000000</v>
      </c>
      <c r="AE54" s="1">
        <v>2001800000000000</v>
      </c>
      <c r="AF54" s="1">
        <v>2598500000000000</v>
      </c>
      <c r="AG54" s="1">
        <v>3242200000000000</v>
      </c>
      <c r="AH54" s="1">
        <v>4772800000000000</v>
      </c>
      <c r="AI54" s="1">
        <v>2606300000000000</v>
      </c>
      <c r="AJ54" t="s">
        <v>190</v>
      </c>
      <c r="AK54" s="1">
        <v>3703200000000000</v>
      </c>
      <c r="AL54" t="s">
        <v>190</v>
      </c>
      <c r="AM54" s="1">
        <v>2820700000000000</v>
      </c>
      <c r="AN54" s="1">
        <v>3778000000000000</v>
      </c>
      <c r="AO54" t="s">
        <v>190</v>
      </c>
      <c r="AP54" s="1">
        <v>1849200000000000</v>
      </c>
      <c r="AQ54" s="1">
        <v>2259600000000000</v>
      </c>
      <c r="AR54" s="1">
        <v>4828500000000000</v>
      </c>
      <c r="AS54" s="1">
        <v>3402400000000000</v>
      </c>
      <c r="AT54" s="1">
        <v>3286900000000000</v>
      </c>
      <c r="AU54" s="1">
        <v>2558200000000000</v>
      </c>
      <c r="AV54" s="1">
        <v>3122400000000000</v>
      </c>
      <c r="AW54" s="1">
        <v>4294500000000000</v>
      </c>
      <c r="AX54" s="1">
        <v>2097200000000000</v>
      </c>
      <c r="AY54" s="1">
        <v>2633900000000000</v>
      </c>
      <c r="AZ54" s="1">
        <v>2429900000000000</v>
      </c>
      <c r="BA54" s="1">
        <v>1808000000000000</v>
      </c>
      <c r="BB54" s="1">
        <v>1990200000000000</v>
      </c>
      <c r="BC54" s="1">
        <v>3960100000000000</v>
      </c>
      <c r="BD54" s="1">
        <v>3597600000000000</v>
      </c>
      <c r="BE54" s="1">
        <v>3075300000000000</v>
      </c>
      <c r="BF54" s="1">
        <v>4741900000000000</v>
      </c>
      <c r="BG54" s="1">
        <v>2108900000000000</v>
      </c>
      <c r="BH54" s="1">
        <v>4368200000000000</v>
      </c>
      <c r="BI54" s="1">
        <v>4741900000000000</v>
      </c>
      <c r="BJ54" s="1">
        <v>4354100000000000</v>
      </c>
      <c r="BK54" s="1">
        <v>3574000000000000</v>
      </c>
      <c r="BL54" s="1">
        <v>1465400000000000</v>
      </c>
      <c r="BM54" s="1">
        <v>3012100000000000</v>
      </c>
      <c r="BN54" s="1">
        <v>3080800000000000</v>
      </c>
      <c r="BO54" s="1">
        <v>3787500000000000</v>
      </c>
      <c r="BP54" s="1">
        <v>1582200000000000</v>
      </c>
      <c r="BQ54" s="1">
        <v>2838500000000000</v>
      </c>
      <c r="BR54" s="1">
        <v>1793000000000000</v>
      </c>
      <c r="BS54" s="1">
        <v>2666900000000000</v>
      </c>
      <c r="BT54" s="1">
        <v>2324200000000000</v>
      </c>
      <c r="BU54" s="1">
        <v>3306200000000000</v>
      </c>
      <c r="BV54" s="1">
        <v>1629000000000000</v>
      </c>
      <c r="BW54" s="1">
        <v>2146100000000000</v>
      </c>
      <c r="BX54" s="1">
        <v>2199300000000000</v>
      </c>
      <c r="BY54" s="1">
        <v>3080700000000000</v>
      </c>
      <c r="BZ54" s="1">
        <v>2022900000000000</v>
      </c>
      <c r="CA54" s="1">
        <v>2443500000000000</v>
      </c>
      <c r="CB54" s="1">
        <v>2390200000000000</v>
      </c>
      <c r="CC54" s="1">
        <v>2871600000000000</v>
      </c>
      <c r="CD54" s="1">
        <v>2327900000000000</v>
      </c>
      <c r="CE54" s="1">
        <v>2825100000000000</v>
      </c>
      <c r="CF54" s="1">
        <v>2354700000000000</v>
      </c>
      <c r="CG54" s="1">
        <v>1259100000000000</v>
      </c>
      <c r="CH54" s="1">
        <v>2228500000000000</v>
      </c>
      <c r="CI54" s="1">
        <v>2772500000000000</v>
      </c>
      <c r="CJ54" s="1">
        <v>1349500000000000</v>
      </c>
      <c r="CK54" s="1">
        <v>5043800000000000</v>
      </c>
      <c r="CL54" s="1">
        <v>5520600000000000</v>
      </c>
      <c r="CM54" s="1">
        <v>1875600000000000</v>
      </c>
      <c r="CN54" s="1">
        <v>2341000000000000</v>
      </c>
      <c r="CO54" s="1">
        <v>3398900000000000</v>
      </c>
      <c r="CP54" s="1">
        <v>4124000000000000</v>
      </c>
      <c r="CQ54" s="1">
        <v>4187800000000000</v>
      </c>
      <c r="CR54" s="1">
        <v>2812700000000000</v>
      </c>
      <c r="CS54" s="1">
        <v>3200500000000000</v>
      </c>
      <c r="CT54" s="1">
        <v>3183100000000000</v>
      </c>
      <c r="CU54" t="s">
        <v>190</v>
      </c>
      <c r="CV54" s="1">
        <v>2905900000000000</v>
      </c>
      <c r="CW54" s="1">
        <v>2180100000000000</v>
      </c>
      <c r="CX54" s="1">
        <v>2901100000000000</v>
      </c>
      <c r="CY54" s="1">
        <v>2456600000000000</v>
      </c>
      <c r="CZ54" s="1">
        <v>2921000000000000</v>
      </c>
      <c r="DA54" s="1">
        <v>2527700000000000</v>
      </c>
      <c r="DB54" s="1">
        <v>1563200000000000</v>
      </c>
      <c r="DC54" s="1">
        <v>1375200000000000</v>
      </c>
      <c r="DD54" s="1">
        <v>2874200000000000</v>
      </c>
      <c r="DE54" s="1">
        <v>5739700000000000</v>
      </c>
      <c r="DF54" s="1">
        <v>5045800000000000</v>
      </c>
      <c r="DG54" s="1">
        <v>3821700000000000</v>
      </c>
      <c r="DH54" s="1">
        <v>4063000000000000</v>
      </c>
      <c r="DI54" s="1">
        <v>2849000000000000</v>
      </c>
      <c r="DJ54" s="1">
        <v>1376800000000000</v>
      </c>
      <c r="DK54" s="1">
        <v>1572700000000000</v>
      </c>
      <c r="DL54" s="1">
        <v>1904700000000000</v>
      </c>
      <c r="DM54" s="1">
        <v>2628300000000000</v>
      </c>
      <c r="DN54" s="1">
        <v>1220600000000000</v>
      </c>
      <c r="DO54" s="1">
        <v>2805700000000000</v>
      </c>
      <c r="DP54" s="1">
        <v>2699100000000000</v>
      </c>
      <c r="DQ54" s="1">
        <v>2150600000000000</v>
      </c>
      <c r="DR54" s="1">
        <v>2491700000000000</v>
      </c>
      <c r="DS54" s="1">
        <v>2066900000000000</v>
      </c>
      <c r="DT54" s="1">
        <v>3132300000000000</v>
      </c>
      <c r="DU54" s="1">
        <v>1486100000000000</v>
      </c>
      <c r="DV54" s="1">
        <v>3162500000000000</v>
      </c>
      <c r="DW54" s="1">
        <v>2113000000000000</v>
      </c>
      <c r="DX54" s="1">
        <v>3392600000000000</v>
      </c>
      <c r="DY54" s="1">
        <v>2560700000000000</v>
      </c>
      <c r="DZ54" s="1">
        <v>2131300000000000</v>
      </c>
      <c r="EA54" s="1">
        <v>1781700000000000</v>
      </c>
      <c r="EB54" s="1">
        <v>2474000000000000</v>
      </c>
      <c r="EC54" s="1">
        <v>1261200000000000</v>
      </c>
      <c r="ED54" s="1">
        <v>3242900000000000</v>
      </c>
      <c r="EE54" s="1">
        <v>2402000000000000</v>
      </c>
      <c r="EF54" s="1">
        <v>1818100000000000</v>
      </c>
      <c r="EG54" s="1">
        <v>3631600000000000</v>
      </c>
      <c r="EH54" s="1">
        <v>4121100000000000</v>
      </c>
      <c r="EI54" s="1">
        <v>3380900000000000</v>
      </c>
      <c r="EJ54" s="1">
        <v>2318000000000000</v>
      </c>
      <c r="EK54" s="1">
        <v>4245200000000000</v>
      </c>
      <c r="EL54" s="1">
        <v>1729500000000000</v>
      </c>
      <c r="EM54" s="1">
        <v>5999100000000000</v>
      </c>
      <c r="EN54" s="1">
        <v>3839700000000000</v>
      </c>
      <c r="EO54" s="1">
        <v>3314100000000000</v>
      </c>
      <c r="EP54" s="1">
        <v>2068200000000000</v>
      </c>
      <c r="EQ54" s="1">
        <v>2232600000000000</v>
      </c>
      <c r="ER54" s="1">
        <v>1701100000000000</v>
      </c>
      <c r="ES54" s="1">
        <v>2696100000000000</v>
      </c>
      <c r="ET54" s="1">
        <v>1771100000000000</v>
      </c>
      <c r="EU54" s="1">
        <v>1360900000000000</v>
      </c>
    </row>
    <row r="55" spans="1:151" x14ac:dyDescent="0.3">
      <c r="A55">
        <v>200810</v>
      </c>
      <c r="B55" s="1">
        <v>2432100000000000</v>
      </c>
      <c r="C55" s="1">
        <v>2546200000000000</v>
      </c>
      <c r="D55" s="1">
        <v>3750400000000000</v>
      </c>
      <c r="E55" s="1">
        <v>4125000000000000</v>
      </c>
      <c r="F55" s="1">
        <v>1833300000000000</v>
      </c>
      <c r="G55" s="1">
        <v>3580100000000000</v>
      </c>
      <c r="H55" s="1">
        <v>1353000000000000</v>
      </c>
      <c r="I55" s="1">
        <v>2138900000000000</v>
      </c>
      <c r="J55" s="1">
        <v>2742600000000000</v>
      </c>
      <c r="K55" s="1">
        <v>1128500000000000</v>
      </c>
      <c r="L55" s="1">
        <v>2399400000000000</v>
      </c>
      <c r="M55" s="1">
        <v>1994300000000000</v>
      </c>
      <c r="N55" s="1">
        <v>4059100000000000</v>
      </c>
      <c r="O55" s="1">
        <v>1095500000000000</v>
      </c>
      <c r="P55" s="1">
        <v>7288100000000000</v>
      </c>
      <c r="Q55" s="1">
        <v>2770700000000000</v>
      </c>
      <c r="R55" s="1">
        <v>1930300000000000</v>
      </c>
      <c r="S55" s="1">
        <v>2045800000000000</v>
      </c>
      <c r="T55" s="1">
        <v>3684100000000000</v>
      </c>
      <c r="U55" s="1">
        <v>2332100000000000</v>
      </c>
      <c r="V55" s="1">
        <v>3221300000000000</v>
      </c>
      <c r="W55" s="1">
        <v>3076700000000000</v>
      </c>
      <c r="X55" s="1">
        <v>3619400000000000</v>
      </c>
      <c r="Y55" s="1">
        <v>2816400000000000</v>
      </c>
      <c r="Z55" s="1">
        <v>3011700000000000</v>
      </c>
      <c r="AA55" s="1">
        <v>2266500000000000</v>
      </c>
      <c r="AB55" s="1">
        <v>2237900000000000</v>
      </c>
      <c r="AC55" s="1">
        <v>2962000000000000</v>
      </c>
      <c r="AD55" s="1">
        <v>3392800000000000</v>
      </c>
      <c r="AE55" s="1">
        <v>3470300000000000</v>
      </c>
      <c r="AF55" s="1">
        <v>3988600000000000</v>
      </c>
      <c r="AG55" s="1">
        <v>4527500000000000</v>
      </c>
      <c r="AH55" s="1">
        <v>5219600000000000</v>
      </c>
      <c r="AI55" s="1">
        <v>3309500000000000</v>
      </c>
      <c r="AJ55" s="1">
        <v>5418600000000000</v>
      </c>
      <c r="AK55" s="1">
        <v>5407300000000000</v>
      </c>
      <c r="AL55" s="1">
        <v>5439400000000000</v>
      </c>
      <c r="AM55" s="1">
        <v>5590000000000000</v>
      </c>
      <c r="AN55" s="1">
        <v>4827800000000000</v>
      </c>
      <c r="AO55" s="1">
        <v>6448300000000000</v>
      </c>
      <c r="AP55" s="1">
        <v>1862100000000000</v>
      </c>
      <c r="AQ55" s="1">
        <v>2524700000000000</v>
      </c>
      <c r="AR55" s="1">
        <v>8115100000000000</v>
      </c>
      <c r="AS55" s="1">
        <v>4992500000000000</v>
      </c>
      <c r="AT55" s="1">
        <v>3943400000000000</v>
      </c>
      <c r="AU55" s="1">
        <v>5374100000000000</v>
      </c>
      <c r="AV55" s="1">
        <v>7740600000000000</v>
      </c>
      <c r="AW55" s="1">
        <v>8777400000000000</v>
      </c>
      <c r="AX55" s="1">
        <v>4260300000000000</v>
      </c>
      <c r="AY55" s="1">
        <v>2603200000000000</v>
      </c>
      <c r="AZ55" s="1">
        <v>2789100000000000</v>
      </c>
      <c r="BA55" s="1">
        <v>1717700000000000</v>
      </c>
      <c r="BB55" s="1">
        <v>2332600000000000</v>
      </c>
      <c r="BC55" s="1">
        <v>5976800000000000</v>
      </c>
      <c r="BD55" s="1">
        <v>3609500000000000</v>
      </c>
      <c r="BE55" s="1">
        <v>5699800000000000</v>
      </c>
      <c r="BF55" s="1">
        <v>5113200000000000</v>
      </c>
      <c r="BG55" s="1">
        <v>4289400000000000</v>
      </c>
      <c r="BH55" s="1">
        <v>8235200000000000</v>
      </c>
      <c r="BI55" s="1">
        <v>5113200000000000</v>
      </c>
      <c r="BJ55" s="1">
        <v>8621800000000000</v>
      </c>
      <c r="BK55" s="1">
        <v>3886600000000000</v>
      </c>
      <c r="BL55" s="1">
        <v>3167600000000000</v>
      </c>
      <c r="BM55" s="1">
        <v>4909600000000000</v>
      </c>
      <c r="BN55" s="1">
        <v>2698400000000000</v>
      </c>
      <c r="BO55" s="1">
        <v>4016400000000000</v>
      </c>
      <c r="BP55" s="1">
        <v>3055000000000000</v>
      </c>
      <c r="BQ55" s="1">
        <v>3343500000000000</v>
      </c>
      <c r="BR55" s="1">
        <v>2197900000000000</v>
      </c>
      <c r="BS55" s="1">
        <v>1793400000000000</v>
      </c>
      <c r="BT55" s="1">
        <v>3670400000000000</v>
      </c>
      <c r="BU55" s="1">
        <v>2785600000000000</v>
      </c>
      <c r="BV55" s="1">
        <v>1125600000000000</v>
      </c>
      <c r="BW55" s="1">
        <v>2536900000000000</v>
      </c>
      <c r="BX55" s="1">
        <v>2053900000000000</v>
      </c>
      <c r="BY55" s="1">
        <v>3031400000000000</v>
      </c>
      <c r="BZ55" s="1">
        <v>3090800000000000</v>
      </c>
      <c r="CA55" s="1">
        <v>2874900000000000</v>
      </c>
      <c r="CB55" s="1">
        <v>2052600000000000</v>
      </c>
      <c r="CC55" s="1">
        <v>3211900000000000</v>
      </c>
      <c r="CD55" s="1">
        <v>2411300000000000</v>
      </c>
      <c r="CE55" s="1">
        <v>2809800000000000</v>
      </c>
      <c r="CF55" s="1">
        <v>2388200000000000</v>
      </c>
      <c r="CG55" s="1">
        <v>1932900000000000</v>
      </c>
      <c r="CH55" s="1">
        <v>2587600000000000</v>
      </c>
      <c r="CI55" s="1">
        <v>3670700000000000</v>
      </c>
      <c r="CJ55" s="1">
        <v>2324400000000000</v>
      </c>
      <c r="CK55" s="1">
        <v>3974500000000000</v>
      </c>
      <c r="CL55" s="1">
        <v>5479800000000000</v>
      </c>
      <c r="CM55" s="1">
        <v>1180400000000000</v>
      </c>
      <c r="CN55" s="1">
        <v>5240800000000000</v>
      </c>
      <c r="CO55" s="1">
        <v>6252500000000000</v>
      </c>
      <c r="CP55" s="1">
        <v>5116900000000000</v>
      </c>
      <c r="CQ55" s="1">
        <v>5537100000000000</v>
      </c>
      <c r="CR55" s="1">
        <v>8378400000000000</v>
      </c>
      <c r="CS55" s="1">
        <v>4786900000000000</v>
      </c>
      <c r="CT55" s="1">
        <v>6005200000000000</v>
      </c>
      <c r="CU55" s="1">
        <v>5943900000000000</v>
      </c>
      <c r="CV55" s="1">
        <v>6152400000000000</v>
      </c>
      <c r="CW55" s="1">
        <v>7592600000000000</v>
      </c>
      <c r="CX55" s="1">
        <v>7146300000000000</v>
      </c>
      <c r="CY55" s="1">
        <v>2178100000000000</v>
      </c>
      <c r="CZ55" s="1">
        <v>2313900000000000</v>
      </c>
      <c r="DA55" s="1">
        <v>2308400000000000</v>
      </c>
      <c r="DB55" s="1">
        <v>1749200000000000</v>
      </c>
      <c r="DC55" s="1">
        <v>1912900000000000</v>
      </c>
      <c r="DD55" s="1">
        <v>8374600000000000</v>
      </c>
      <c r="DE55" s="1">
        <v>7087300000000000</v>
      </c>
      <c r="DF55" s="1">
        <v>8564600000000000</v>
      </c>
      <c r="DG55" s="1">
        <v>5403000000000000</v>
      </c>
      <c r="DH55" s="1">
        <v>8233400000000000</v>
      </c>
      <c r="DI55" s="1">
        <v>6840200000000000</v>
      </c>
      <c r="DJ55" s="1">
        <v>6903300000000000</v>
      </c>
      <c r="DK55" s="1">
        <v>5332300000000000</v>
      </c>
      <c r="DL55" s="1">
        <v>3057100000000000</v>
      </c>
      <c r="DM55" s="1">
        <v>2388200000000000</v>
      </c>
      <c r="DN55" s="1">
        <v>2348700000000000</v>
      </c>
      <c r="DO55" s="1">
        <v>4506100000000000</v>
      </c>
      <c r="DP55" s="1">
        <v>2999400000000000</v>
      </c>
      <c r="DQ55" s="1">
        <v>3760500000000000</v>
      </c>
      <c r="DR55" s="1">
        <v>3683100000000000</v>
      </c>
      <c r="DS55" s="1">
        <v>1780300000000000</v>
      </c>
      <c r="DT55" s="1">
        <v>2990800000000000</v>
      </c>
      <c r="DU55" s="1">
        <v>1801700000000000</v>
      </c>
      <c r="DV55" s="1">
        <v>3792800000000000</v>
      </c>
      <c r="DW55" s="1">
        <v>2525500000000000</v>
      </c>
      <c r="DX55" s="1">
        <v>3009400000000000</v>
      </c>
      <c r="DY55" s="1">
        <v>2199800000000000</v>
      </c>
      <c r="DZ55" s="1">
        <v>2094000000000000</v>
      </c>
      <c r="EA55" s="1">
        <v>1611700000000000</v>
      </c>
      <c r="EB55" s="1">
        <v>2580400000000000</v>
      </c>
      <c r="EC55" s="1">
        <v>1487100000000000</v>
      </c>
      <c r="ED55" s="1">
        <v>2639500000000000</v>
      </c>
      <c r="EE55" s="1">
        <v>2356000000000000</v>
      </c>
      <c r="EF55" s="1">
        <v>2417200000000000</v>
      </c>
      <c r="EG55" s="1">
        <v>5155800000000000</v>
      </c>
      <c r="EH55" s="1">
        <v>6147500000000000</v>
      </c>
      <c r="EI55" s="1">
        <v>4023300000000000</v>
      </c>
      <c r="EJ55" s="1">
        <v>2106600000000000</v>
      </c>
      <c r="EK55" s="1">
        <v>2842000000000000</v>
      </c>
      <c r="EL55" s="1">
        <v>2897200000000000</v>
      </c>
      <c r="EM55" s="1">
        <v>9358400000000000</v>
      </c>
      <c r="EN55" s="1">
        <v>7516300000000000</v>
      </c>
      <c r="EO55" s="1">
        <v>7835000000000000</v>
      </c>
      <c r="EP55" s="1">
        <v>2821600000000000</v>
      </c>
      <c r="EQ55" s="1">
        <v>7212600000000000</v>
      </c>
      <c r="ER55" s="1">
        <v>1881000000000000</v>
      </c>
      <c r="ES55" s="1">
        <v>2073700000000000</v>
      </c>
      <c r="ET55" s="1">
        <v>2273100000000000</v>
      </c>
      <c r="EU55" t="s">
        <v>190</v>
      </c>
    </row>
    <row r="56" spans="1:151" x14ac:dyDescent="0.3">
      <c r="A56">
        <v>200811</v>
      </c>
      <c r="B56" s="1">
        <v>3460400000000000</v>
      </c>
      <c r="C56" s="1">
        <v>3203900000000000</v>
      </c>
      <c r="D56" s="1">
        <v>4197200000000000</v>
      </c>
      <c r="E56" s="1">
        <v>4159600000000000</v>
      </c>
      <c r="F56" s="1">
        <v>3055400000000000</v>
      </c>
      <c r="G56" s="1">
        <v>5050800000000000</v>
      </c>
      <c r="H56" s="1">
        <v>2605600000000000</v>
      </c>
      <c r="I56" s="1">
        <v>2488500000000000</v>
      </c>
      <c r="J56" s="1">
        <v>2848900000000000</v>
      </c>
      <c r="K56" s="1">
        <v>1477900000000000</v>
      </c>
      <c r="L56" s="1">
        <v>2308500000000000</v>
      </c>
      <c r="M56" s="1">
        <v>2363200000000000</v>
      </c>
      <c r="N56" s="1">
        <v>3401400000000000</v>
      </c>
      <c r="O56" s="1">
        <v>1373000000000000</v>
      </c>
      <c r="P56" s="1">
        <v>8536800000000000</v>
      </c>
      <c r="Q56" s="1">
        <v>2245200000000000</v>
      </c>
      <c r="R56" s="1">
        <v>1217400000000000</v>
      </c>
      <c r="S56" t="s">
        <v>190</v>
      </c>
      <c r="T56" s="1">
        <v>4196300000000000</v>
      </c>
      <c r="U56" s="1">
        <v>3023700000000000</v>
      </c>
      <c r="V56" s="1">
        <v>4305300000000000</v>
      </c>
      <c r="W56" s="1">
        <v>4880500000000000</v>
      </c>
      <c r="X56" s="1">
        <v>4240400000000000</v>
      </c>
      <c r="Y56" s="1">
        <v>4349600000000000</v>
      </c>
      <c r="Z56" s="1">
        <v>4723600000000000</v>
      </c>
      <c r="AA56" s="1">
        <v>3192600000000000</v>
      </c>
      <c r="AB56" s="1">
        <v>2951200000000000</v>
      </c>
      <c r="AC56" s="1">
        <v>3489100000000000</v>
      </c>
      <c r="AD56" s="1">
        <v>3532800000000000</v>
      </c>
      <c r="AE56" s="1">
        <v>4390600000000000</v>
      </c>
      <c r="AF56" s="1">
        <v>4156200000000000</v>
      </c>
      <c r="AG56" s="1">
        <v>4427800000000000</v>
      </c>
      <c r="AH56" s="1">
        <v>5898800000000000</v>
      </c>
      <c r="AI56" s="1">
        <v>3833200000000000</v>
      </c>
      <c r="AJ56" s="1">
        <v>7919900000000000</v>
      </c>
      <c r="AK56" s="1">
        <v>6937000000000000</v>
      </c>
      <c r="AL56" s="1">
        <v>7363200000000000</v>
      </c>
      <c r="AM56" s="1">
        <v>5776300000000000</v>
      </c>
      <c r="AN56" s="1">
        <v>6756200000000000</v>
      </c>
      <c r="AO56" s="1">
        <v>8383400000000000</v>
      </c>
      <c r="AP56" s="1">
        <v>3191100000000000</v>
      </c>
      <c r="AQ56" s="1">
        <v>3098600000000000</v>
      </c>
      <c r="AR56" s="1">
        <v>6698500000000000</v>
      </c>
      <c r="AS56" s="1">
        <v>7420100000000000</v>
      </c>
      <c r="AT56" s="1">
        <v>3530900000000000</v>
      </c>
      <c r="AU56" s="1">
        <v>5905000000000000</v>
      </c>
      <c r="AV56" s="1">
        <v>5793900000000000</v>
      </c>
      <c r="AW56" s="1">
        <v>5805800000000000</v>
      </c>
      <c r="AX56" s="1">
        <v>5258300000000000</v>
      </c>
      <c r="AY56" s="1">
        <v>5970900000000000</v>
      </c>
      <c r="AZ56" s="1">
        <v>3529800000000000</v>
      </c>
      <c r="BA56" s="1">
        <v>1845000000000000</v>
      </c>
      <c r="BB56" s="1">
        <v>3230300000000000</v>
      </c>
      <c r="BC56" s="1">
        <v>5543700000000000</v>
      </c>
      <c r="BD56" s="1">
        <v>5085600000000000</v>
      </c>
      <c r="BE56" s="1">
        <v>6320300000000000</v>
      </c>
      <c r="BF56" t="s">
        <v>190</v>
      </c>
      <c r="BG56" s="1">
        <v>4822700000000000</v>
      </c>
      <c r="BH56" t="s">
        <v>190</v>
      </c>
      <c r="BI56" t="s">
        <v>190</v>
      </c>
      <c r="BJ56" t="s">
        <v>190</v>
      </c>
      <c r="BK56" s="1">
        <v>5343100000000000</v>
      </c>
      <c r="BL56" t="s">
        <v>190</v>
      </c>
      <c r="BM56" s="1">
        <v>3276900000000000</v>
      </c>
      <c r="BN56" s="1">
        <v>1962600000000000</v>
      </c>
      <c r="BO56" s="1">
        <v>3804800000000000</v>
      </c>
      <c r="BP56" s="1">
        <v>3016400000000000</v>
      </c>
      <c r="BQ56" s="1">
        <v>4560800000000000</v>
      </c>
      <c r="BR56" s="1">
        <v>1918600000000000</v>
      </c>
      <c r="BS56" s="1">
        <v>2534600000000000</v>
      </c>
      <c r="BT56" s="1">
        <v>3052100000000000</v>
      </c>
      <c r="BU56" s="1">
        <v>3105500000000000</v>
      </c>
      <c r="BV56" s="1">
        <v>1035100000000000</v>
      </c>
      <c r="BW56" s="1">
        <v>4147100000000000</v>
      </c>
      <c r="BX56" s="1">
        <v>3943700000000000</v>
      </c>
      <c r="BY56" s="1">
        <v>5485100000000000</v>
      </c>
      <c r="BZ56" s="1">
        <v>4320200000000000</v>
      </c>
      <c r="CA56" s="1">
        <v>4974700000000000</v>
      </c>
      <c r="CB56" t="s">
        <v>190</v>
      </c>
      <c r="CC56" t="s">
        <v>190</v>
      </c>
      <c r="CD56" t="s">
        <v>190</v>
      </c>
      <c r="CE56" t="s">
        <v>190</v>
      </c>
      <c r="CF56" t="s">
        <v>190</v>
      </c>
      <c r="CG56" s="1">
        <v>1564800000000000</v>
      </c>
      <c r="CH56" s="1">
        <v>3644700000000000</v>
      </c>
      <c r="CI56" s="1">
        <v>3697200000000000</v>
      </c>
      <c r="CJ56" s="1">
        <v>2280800000000000</v>
      </c>
      <c r="CK56" s="1">
        <v>5618900000000000</v>
      </c>
      <c r="CL56" s="1">
        <v>6995600000000000</v>
      </c>
      <c r="CM56" s="1">
        <v>998630000000000</v>
      </c>
      <c r="CN56" s="1">
        <v>3957800000000000</v>
      </c>
      <c r="CO56" s="1">
        <v>1.2811E+16</v>
      </c>
      <c r="CP56" s="1">
        <v>5648100000000000</v>
      </c>
      <c r="CQ56" s="1">
        <v>1.7994E+16</v>
      </c>
      <c r="CR56" s="1">
        <v>1.0036E+16</v>
      </c>
      <c r="CS56" s="1">
        <v>6680800000000000</v>
      </c>
      <c r="CT56" s="1">
        <v>6559200000000000</v>
      </c>
      <c r="CU56" s="1">
        <v>7484300000000000</v>
      </c>
      <c r="CV56" s="1">
        <v>8956400000000000</v>
      </c>
      <c r="CW56" s="1">
        <v>8434200000000000</v>
      </c>
      <c r="CX56" s="1">
        <v>9471400000000000</v>
      </c>
      <c r="CY56" s="1">
        <v>3278400000000000</v>
      </c>
      <c r="CZ56" s="1">
        <v>3310800000000000</v>
      </c>
      <c r="DA56" s="1">
        <v>3233400000000000</v>
      </c>
      <c r="DB56" s="1">
        <v>2636800000000000</v>
      </c>
      <c r="DC56" s="1">
        <v>2442500000000000</v>
      </c>
      <c r="DD56" s="1">
        <v>1.0594E+16</v>
      </c>
      <c r="DE56" s="1">
        <v>7165700000000000</v>
      </c>
      <c r="DF56" s="1">
        <v>9478900000000000</v>
      </c>
      <c r="DG56" s="1">
        <v>5326400000000000</v>
      </c>
      <c r="DH56" s="1">
        <v>8960800000000000</v>
      </c>
      <c r="DI56" s="1">
        <v>5272500000000000</v>
      </c>
      <c r="DJ56" s="1">
        <v>1.0245E+16</v>
      </c>
      <c r="DK56" t="s">
        <v>190</v>
      </c>
      <c r="DL56" s="1">
        <v>4351900000000000</v>
      </c>
      <c r="DM56" s="1">
        <v>3611000000000000</v>
      </c>
      <c r="DN56" s="1">
        <v>1702700000000000</v>
      </c>
      <c r="DO56" s="1">
        <v>4626000000000000</v>
      </c>
      <c r="DP56" s="1">
        <v>3981800000000000</v>
      </c>
      <c r="DQ56" s="1">
        <v>6125100000000000</v>
      </c>
      <c r="DR56" s="1">
        <v>2790400000000000</v>
      </c>
      <c r="DS56" s="1">
        <v>2875700000000000</v>
      </c>
      <c r="DT56" s="1">
        <v>3758500000000000</v>
      </c>
      <c r="DU56" s="1">
        <v>2212400000000000</v>
      </c>
      <c r="DV56" s="1">
        <v>4050900000000000</v>
      </c>
      <c r="DW56" s="1">
        <v>3639800000000000</v>
      </c>
      <c r="DX56" s="1">
        <v>4717700000000000</v>
      </c>
      <c r="DY56" s="1">
        <v>2788000000000000</v>
      </c>
      <c r="DZ56" s="1">
        <v>2955600000000000</v>
      </c>
      <c r="EA56" s="1">
        <v>1984400000000000</v>
      </c>
      <c r="EB56" s="1">
        <v>2622600000000000</v>
      </c>
      <c r="EC56" s="1">
        <v>1760200000000000</v>
      </c>
      <c r="ED56" s="1">
        <v>7480800000000000</v>
      </c>
      <c r="EE56" s="1">
        <v>2982200000000000</v>
      </c>
      <c r="EF56" s="1">
        <v>1584100000000000</v>
      </c>
      <c r="EG56" s="1">
        <v>5315200000000000</v>
      </c>
      <c r="EH56" s="1">
        <v>4234200000000000</v>
      </c>
      <c r="EI56" s="1">
        <v>2964300000000000</v>
      </c>
      <c r="EJ56" s="1">
        <v>4237500000000000</v>
      </c>
      <c r="EK56" t="s">
        <v>190</v>
      </c>
      <c r="EL56" t="s">
        <v>190</v>
      </c>
      <c r="EM56" s="1">
        <v>8946900000000000</v>
      </c>
      <c r="EN56" s="1">
        <v>4224200000000000</v>
      </c>
      <c r="EO56" s="1">
        <v>7250700000000000</v>
      </c>
      <c r="EP56" s="1">
        <v>3251400000000000</v>
      </c>
      <c r="EQ56" s="1">
        <v>5500900000000000</v>
      </c>
      <c r="ER56" t="s">
        <v>190</v>
      </c>
      <c r="ES56" s="1">
        <v>1771900000000000</v>
      </c>
      <c r="ET56" s="1">
        <v>2227000000000000</v>
      </c>
      <c r="EU56" s="1">
        <v>969260000000000</v>
      </c>
    </row>
    <row r="57" spans="1:151" x14ac:dyDescent="0.3">
      <c r="A57">
        <v>200812</v>
      </c>
      <c r="B57" s="1">
        <v>2393100000000000</v>
      </c>
      <c r="C57" s="1">
        <v>2395300000000000</v>
      </c>
      <c r="D57" s="1">
        <v>3572300000000000</v>
      </c>
      <c r="E57" t="s">
        <v>190</v>
      </c>
      <c r="F57" s="1">
        <v>3820900000000000</v>
      </c>
      <c r="G57" t="s">
        <v>190</v>
      </c>
      <c r="H57" s="1">
        <v>2443500000000000</v>
      </c>
      <c r="I57" s="1">
        <v>2172900000000000</v>
      </c>
      <c r="J57" s="1">
        <v>3728400000000000</v>
      </c>
      <c r="K57" s="1">
        <v>1905000000000000</v>
      </c>
      <c r="L57" s="1">
        <v>2315700000000000</v>
      </c>
      <c r="M57" s="1">
        <v>1525900000000000</v>
      </c>
      <c r="N57" s="1">
        <v>2262600000000000</v>
      </c>
      <c r="O57" s="1">
        <v>1132700000000000</v>
      </c>
      <c r="P57" t="s">
        <v>190</v>
      </c>
      <c r="Q57" s="1">
        <v>3155700000000000</v>
      </c>
      <c r="R57" t="s">
        <v>190</v>
      </c>
      <c r="S57" t="s">
        <v>190</v>
      </c>
      <c r="T57" s="1">
        <v>3418400000000000</v>
      </c>
      <c r="U57" s="1">
        <v>2730700000000000</v>
      </c>
      <c r="V57" s="1">
        <v>3001500000000000</v>
      </c>
      <c r="W57" s="1">
        <v>3997800000000000</v>
      </c>
      <c r="X57" s="1">
        <v>7446800000000000</v>
      </c>
      <c r="Y57" s="1">
        <v>5007500000000000</v>
      </c>
      <c r="Z57" t="s">
        <v>190</v>
      </c>
      <c r="AA57" t="s">
        <v>190</v>
      </c>
      <c r="AB57" t="s">
        <v>190</v>
      </c>
      <c r="AC57" t="s">
        <v>190</v>
      </c>
      <c r="AD57" s="1">
        <v>3017100000000000</v>
      </c>
      <c r="AE57" s="1">
        <v>4454800000000000</v>
      </c>
      <c r="AF57" s="1">
        <v>2822500000000000</v>
      </c>
      <c r="AG57" s="1">
        <v>3480300000000000</v>
      </c>
      <c r="AH57" s="1">
        <v>3848800000000000</v>
      </c>
      <c r="AI57" t="s">
        <v>190</v>
      </c>
      <c r="AJ57" s="1">
        <v>3048700000000000</v>
      </c>
      <c r="AK57" t="s">
        <v>190</v>
      </c>
      <c r="AL57" t="s">
        <v>190</v>
      </c>
      <c r="AM57" t="s">
        <v>190</v>
      </c>
      <c r="AN57" s="1">
        <v>5184400000000000</v>
      </c>
      <c r="AO57" s="1">
        <v>2735600000000000</v>
      </c>
      <c r="AP57" s="1">
        <v>2698700000000000</v>
      </c>
      <c r="AQ57" s="1">
        <v>3656100000000000</v>
      </c>
      <c r="AR57" s="1">
        <v>4790100000000000</v>
      </c>
      <c r="AS57" s="1">
        <v>5056000000000000</v>
      </c>
      <c r="AT57" s="1">
        <v>3332100000000000</v>
      </c>
      <c r="AU57" s="1">
        <v>4569700000000000</v>
      </c>
      <c r="AV57" s="1">
        <v>5773400000000000</v>
      </c>
      <c r="AW57" s="1">
        <v>5494300000000000</v>
      </c>
      <c r="AX57" s="1">
        <v>2588000000000000</v>
      </c>
      <c r="AY57" s="1">
        <v>2553300000000000</v>
      </c>
      <c r="AZ57" s="1">
        <v>2224300000000000</v>
      </c>
      <c r="BA57" s="1">
        <v>2742800000000000</v>
      </c>
      <c r="BB57" s="1">
        <v>3858700000000000</v>
      </c>
      <c r="BC57" s="1">
        <v>6313800000000000</v>
      </c>
      <c r="BD57" s="1">
        <v>5663800000000000</v>
      </c>
      <c r="BE57" s="1">
        <v>4161500000000000</v>
      </c>
      <c r="BF57" t="s">
        <v>190</v>
      </c>
      <c r="BG57" t="s">
        <v>190</v>
      </c>
      <c r="BH57" t="s">
        <v>190</v>
      </c>
      <c r="BI57" t="s">
        <v>190</v>
      </c>
      <c r="BJ57" t="s">
        <v>190</v>
      </c>
      <c r="BK57" t="s">
        <v>190</v>
      </c>
      <c r="BL57" t="s">
        <v>190</v>
      </c>
      <c r="BM57" t="s">
        <v>190</v>
      </c>
      <c r="BN57" s="1">
        <v>2994900000000000</v>
      </c>
      <c r="BO57" s="1">
        <v>5250500000000000</v>
      </c>
      <c r="BP57" t="s">
        <v>190</v>
      </c>
      <c r="BQ57" s="1">
        <v>3478900000000000</v>
      </c>
      <c r="BR57" s="1">
        <v>2115700000000000</v>
      </c>
      <c r="BS57" s="1">
        <v>2085400000000000</v>
      </c>
      <c r="BT57" s="1">
        <v>3695400000000000</v>
      </c>
      <c r="BU57" s="1">
        <v>2952000000000000</v>
      </c>
      <c r="BV57" t="s">
        <v>190</v>
      </c>
      <c r="BW57" s="1">
        <v>4626100000000000</v>
      </c>
      <c r="BX57" s="1">
        <v>2597300000000000</v>
      </c>
      <c r="BY57" s="1">
        <v>4284000000000000</v>
      </c>
      <c r="BZ57" s="1">
        <v>3507100000000000</v>
      </c>
      <c r="CA57" s="1">
        <v>4910600000000000</v>
      </c>
      <c r="CB57" t="s">
        <v>190</v>
      </c>
      <c r="CC57" t="s">
        <v>190</v>
      </c>
      <c r="CD57" t="s">
        <v>190</v>
      </c>
      <c r="CE57" t="s">
        <v>190</v>
      </c>
      <c r="CF57" t="s">
        <v>190</v>
      </c>
      <c r="CG57" s="1">
        <v>2063400000000000</v>
      </c>
      <c r="CH57" s="1">
        <v>3793900000000000</v>
      </c>
      <c r="CI57" s="1">
        <v>3064900000000000</v>
      </c>
      <c r="CJ57" s="1">
        <v>2379100000000000</v>
      </c>
      <c r="CK57" s="1">
        <v>3206900000000000</v>
      </c>
      <c r="CL57" s="1">
        <v>2315400000000000</v>
      </c>
      <c r="CM57" s="1">
        <v>1531200000000000</v>
      </c>
      <c r="CN57" s="1">
        <v>2734600000000000</v>
      </c>
      <c r="CO57" t="s">
        <v>190</v>
      </c>
      <c r="CP57" s="1">
        <v>2023800000000000</v>
      </c>
      <c r="CQ57" t="s">
        <v>190</v>
      </c>
      <c r="CR57" s="1">
        <v>2557700000000000</v>
      </c>
      <c r="CS57" s="1">
        <v>4366800000000000</v>
      </c>
      <c r="CT57" s="1">
        <v>4389400000000000</v>
      </c>
      <c r="CU57" s="1">
        <v>2443000000000000</v>
      </c>
      <c r="CV57" t="s">
        <v>190</v>
      </c>
      <c r="CW57" s="1">
        <v>6085400000000000</v>
      </c>
      <c r="CX57" s="1">
        <v>5998300000000000</v>
      </c>
      <c r="CY57" s="1">
        <v>3290600000000000</v>
      </c>
      <c r="CZ57" s="1">
        <v>3979000000000000</v>
      </c>
      <c r="DA57" s="1">
        <v>2778700000000000</v>
      </c>
      <c r="DB57" s="1">
        <v>4441500000000000</v>
      </c>
      <c r="DC57" s="1">
        <v>2902500000000000</v>
      </c>
      <c r="DD57" t="s">
        <v>190</v>
      </c>
      <c r="DE57" s="1">
        <v>5840600000000000</v>
      </c>
      <c r="DF57" s="1">
        <v>5757700000000000</v>
      </c>
      <c r="DG57" s="1">
        <v>6175800000000000</v>
      </c>
      <c r="DH57" s="1">
        <v>5025500000000000</v>
      </c>
      <c r="DI57" t="s">
        <v>190</v>
      </c>
      <c r="DJ57" s="1">
        <v>5757700000000000</v>
      </c>
      <c r="DK57" t="s">
        <v>190</v>
      </c>
      <c r="DL57" s="1">
        <v>4184500000000000</v>
      </c>
      <c r="DM57" s="1">
        <v>3481100000000000</v>
      </c>
      <c r="DN57" t="s">
        <v>190</v>
      </c>
      <c r="DO57" s="1">
        <v>2045200000000000</v>
      </c>
      <c r="DP57" s="1">
        <v>4041100000000000</v>
      </c>
      <c r="DQ57" s="1">
        <v>2924300000000000</v>
      </c>
      <c r="DR57" s="1">
        <v>3025800000000000</v>
      </c>
      <c r="DS57" s="1">
        <v>3792000000000000</v>
      </c>
      <c r="DT57" s="1">
        <v>3857200000000000</v>
      </c>
      <c r="DU57" s="1">
        <v>1596400000000000</v>
      </c>
      <c r="DV57" s="1">
        <v>4867900000000000</v>
      </c>
      <c r="DW57" s="1">
        <v>5263800000000000</v>
      </c>
      <c r="DX57" s="1">
        <v>5639800000000000</v>
      </c>
      <c r="DY57" s="1">
        <v>2960600000000000</v>
      </c>
      <c r="DZ57" s="1">
        <v>5058100000000000</v>
      </c>
      <c r="EA57" s="1">
        <v>2038700000000000</v>
      </c>
      <c r="EB57" s="1">
        <v>3249300000000000</v>
      </c>
      <c r="EC57" s="1">
        <v>453600000000000</v>
      </c>
      <c r="ED57" s="1">
        <v>8161900000000000</v>
      </c>
      <c r="EE57" s="1">
        <v>3200500000000000</v>
      </c>
      <c r="EF57" t="s">
        <v>190</v>
      </c>
      <c r="EG57" s="1">
        <v>4159000000000000</v>
      </c>
      <c r="EH57" s="1">
        <v>3008800000000000</v>
      </c>
      <c r="EI57" s="1">
        <v>4441500000000000</v>
      </c>
      <c r="EJ57" s="1">
        <v>4242400000000000</v>
      </c>
      <c r="EK57" s="1">
        <v>5778700000000000</v>
      </c>
      <c r="EL57" t="s">
        <v>190</v>
      </c>
      <c r="EM57" t="s">
        <v>190</v>
      </c>
      <c r="EN57" s="1">
        <v>3344100000000000</v>
      </c>
      <c r="EO57" t="s">
        <v>190</v>
      </c>
      <c r="EP57" s="1">
        <v>2474000000000000</v>
      </c>
      <c r="EQ57" s="1">
        <v>3506100000000000</v>
      </c>
      <c r="ER57" t="s">
        <v>190</v>
      </c>
      <c r="ES57" t="s">
        <v>190</v>
      </c>
      <c r="ET57" s="1">
        <v>1644900000000000</v>
      </c>
      <c r="EU57" t="s">
        <v>190</v>
      </c>
    </row>
    <row r="58" spans="1:151" x14ac:dyDescent="0.3">
      <c r="A58">
        <v>200901</v>
      </c>
      <c r="B58" s="1">
        <v>2970500000000000</v>
      </c>
      <c r="C58" s="1">
        <v>2122800000000000</v>
      </c>
      <c r="D58" s="1">
        <v>4144600000000000</v>
      </c>
      <c r="E58" s="1">
        <v>3415800000000000</v>
      </c>
      <c r="F58" s="1">
        <v>2554200000000000</v>
      </c>
      <c r="G58" s="1">
        <v>3203600000000000</v>
      </c>
      <c r="H58" t="s">
        <v>190</v>
      </c>
      <c r="I58" s="1">
        <v>3971100000000000</v>
      </c>
      <c r="J58" s="1">
        <v>2751400000000000</v>
      </c>
      <c r="K58" s="1">
        <v>1591200000000000</v>
      </c>
      <c r="L58" s="1">
        <v>2219000000000000</v>
      </c>
      <c r="M58" s="1">
        <v>2027600000000000</v>
      </c>
      <c r="N58" s="1">
        <v>2827500000000000</v>
      </c>
      <c r="O58" s="1">
        <v>1065700000000000</v>
      </c>
      <c r="P58" s="1">
        <v>6785800000000000</v>
      </c>
      <c r="Q58" s="1">
        <v>1513700000000000</v>
      </c>
      <c r="R58" t="s">
        <v>190</v>
      </c>
      <c r="S58" t="s">
        <v>190</v>
      </c>
      <c r="T58" s="1">
        <v>1453500000000000</v>
      </c>
      <c r="U58" s="1">
        <v>2673000000000000</v>
      </c>
      <c r="V58" s="1">
        <v>4133500000000000</v>
      </c>
      <c r="W58" s="1">
        <v>4622000000000000</v>
      </c>
      <c r="X58" s="1">
        <v>5476600000000000</v>
      </c>
      <c r="Y58" s="1">
        <v>5881800000000000</v>
      </c>
      <c r="Z58" s="1">
        <v>5341500000000000</v>
      </c>
      <c r="AA58" t="s">
        <v>190</v>
      </c>
      <c r="AB58" t="s">
        <v>190</v>
      </c>
      <c r="AC58" t="s">
        <v>190</v>
      </c>
      <c r="AD58" s="1">
        <v>4364700000000000</v>
      </c>
      <c r="AE58" s="1">
        <v>4150100000000000</v>
      </c>
      <c r="AF58" s="1">
        <v>3034800000000000</v>
      </c>
      <c r="AG58" t="s">
        <v>190</v>
      </c>
      <c r="AH58" t="s">
        <v>190</v>
      </c>
      <c r="AI58" t="s">
        <v>190</v>
      </c>
      <c r="AJ58" s="1">
        <v>4863100000000000</v>
      </c>
      <c r="AK58" t="s">
        <v>190</v>
      </c>
      <c r="AL58" s="1">
        <v>5217100000000000</v>
      </c>
      <c r="AM58" t="s">
        <v>190</v>
      </c>
      <c r="AN58" t="s">
        <v>190</v>
      </c>
      <c r="AO58" s="1">
        <v>6564900000000000</v>
      </c>
      <c r="AP58" s="1">
        <v>4102400000000000</v>
      </c>
      <c r="AQ58" s="1">
        <v>3834400000000000</v>
      </c>
      <c r="AR58" s="1">
        <v>5057500000000000</v>
      </c>
      <c r="AS58" t="s">
        <v>190</v>
      </c>
      <c r="AT58" t="s">
        <v>190</v>
      </c>
      <c r="AU58" t="s">
        <v>190</v>
      </c>
      <c r="AV58" s="1">
        <v>5140600000000000</v>
      </c>
      <c r="AW58" t="s">
        <v>190</v>
      </c>
      <c r="AX58" s="1">
        <v>4369000000000000</v>
      </c>
      <c r="AY58" s="1">
        <v>3383100000000000</v>
      </c>
      <c r="AZ58" s="1">
        <v>3397400000000000</v>
      </c>
      <c r="BA58" s="1">
        <v>2734200000000000</v>
      </c>
      <c r="BB58" s="1">
        <v>3066500000000000</v>
      </c>
      <c r="BC58" s="1">
        <v>5012700000000000</v>
      </c>
      <c r="BD58" s="1">
        <v>5478400000000000</v>
      </c>
      <c r="BE58" s="1">
        <v>7406100000000000</v>
      </c>
      <c r="BF58" t="s">
        <v>190</v>
      </c>
      <c r="BG58" t="s">
        <v>190</v>
      </c>
      <c r="BH58" t="s">
        <v>190</v>
      </c>
      <c r="BI58" t="s">
        <v>190</v>
      </c>
      <c r="BJ58" t="s">
        <v>190</v>
      </c>
      <c r="BK58" t="s">
        <v>190</v>
      </c>
      <c r="BL58" t="s">
        <v>190</v>
      </c>
      <c r="BM58" t="s">
        <v>190</v>
      </c>
      <c r="BN58" s="1">
        <v>3654100000000000</v>
      </c>
      <c r="BO58" s="1">
        <v>5146200000000000</v>
      </c>
      <c r="BP58" s="1">
        <v>2408400000000000</v>
      </c>
      <c r="BQ58" s="1">
        <v>4917800000000000</v>
      </c>
      <c r="BR58" s="1">
        <v>3570000000000000</v>
      </c>
      <c r="BS58" s="1">
        <v>2333700000000000</v>
      </c>
      <c r="BT58" s="1">
        <v>2463500000000000</v>
      </c>
      <c r="BU58" s="1">
        <v>2167100000000000</v>
      </c>
      <c r="BV58" t="s">
        <v>190</v>
      </c>
      <c r="BW58" s="1">
        <v>4894200000000000</v>
      </c>
      <c r="BX58" s="1">
        <v>2838800000000000</v>
      </c>
      <c r="BY58" s="1">
        <v>6059700000000000</v>
      </c>
      <c r="BZ58" s="1">
        <v>4898700000000000</v>
      </c>
      <c r="CA58" s="1">
        <v>5611300000000000</v>
      </c>
      <c r="CB58" t="s">
        <v>190</v>
      </c>
      <c r="CC58" t="s">
        <v>190</v>
      </c>
      <c r="CD58" t="s">
        <v>190</v>
      </c>
      <c r="CE58" t="s">
        <v>190</v>
      </c>
      <c r="CF58" t="s">
        <v>190</v>
      </c>
      <c r="CG58" s="1">
        <v>1734900000000000</v>
      </c>
      <c r="CH58" s="1">
        <v>3915600000000000</v>
      </c>
      <c r="CI58" s="1">
        <v>3137700000000000</v>
      </c>
      <c r="CJ58" s="1">
        <v>2888700000000000</v>
      </c>
      <c r="CK58" s="1">
        <v>4800500000000000</v>
      </c>
      <c r="CL58" s="1">
        <v>2822500000000000</v>
      </c>
      <c r="CM58" s="1">
        <v>1579100000000000</v>
      </c>
      <c r="CN58" t="s">
        <v>190</v>
      </c>
      <c r="CO58" t="s">
        <v>190</v>
      </c>
      <c r="CP58" t="s">
        <v>190</v>
      </c>
      <c r="CQ58" t="s">
        <v>190</v>
      </c>
      <c r="CR58" t="s">
        <v>190</v>
      </c>
      <c r="CS58" t="s">
        <v>190</v>
      </c>
      <c r="CT58" s="1">
        <v>4033300000000000</v>
      </c>
      <c r="CU58" t="s">
        <v>190</v>
      </c>
      <c r="CV58" t="s">
        <v>190</v>
      </c>
      <c r="CW58" t="s">
        <v>190</v>
      </c>
      <c r="CX58" t="s">
        <v>190</v>
      </c>
      <c r="CY58" s="1">
        <v>5484700000000000</v>
      </c>
      <c r="CZ58" s="1">
        <v>5231900000000000</v>
      </c>
      <c r="DA58" s="1">
        <v>4291900000000000</v>
      </c>
      <c r="DB58" s="1">
        <v>2665800000000000</v>
      </c>
      <c r="DC58" s="1">
        <v>3179800000000000</v>
      </c>
      <c r="DD58" t="s">
        <v>190</v>
      </c>
      <c r="DE58" t="s">
        <v>190</v>
      </c>
      <c r="DF58" t="s">
        <v>190</v>
      </c>
      <c r="DG58" s="1">
        <v>5072600000000000</v>
      </c>
      <c r="DH58" t="s">
        <v>190</v>
      </c>
      <c r="DI58" s="1">
        <v>5931000000000000</v>
      </c>
      <c r="DJ58" t="s">
        <v>190</v>
      </c>
      <c r="DK58" t="s">
        <v>190</v>
      </c>
      <c r="DL58" s="1">
        <v>4072700000000000</v>
      </c>
      <c r="DM58" s="1">
        <v>3440200000000000</v>
      </c>
      <c r="DN58" t="s">
        <v>190</v>
      </c>
      <c r="DO58" s="1">
        <v>2893600000000000</v>
      </c>
      <c r="DP58" s="1">
        <v>4072800000000000</v>
      </c>
      <c r="DQ58" s="1">
        <v>8082800000000000</v>
      </c>
      <c r="DR58" s="1">
        <v>1943800000000000</v>
      </c>
      <c r="DS58" s="1">
        <v>4095400000000000</v>
      </c>
      <c r="DT58" s="1">
        <v>4944400000000000</v>
      </c>
      <c r="DU58" s="1">
        <v>1739800000000000</v>
      </c>
      <c r="DV58" s="1">
        <v>2964600000000000</v>
      </c>
      <c r="DW58" s="1">
        <v>3377500000000000</v>
      </c>
      <c r="DX58" s="1">
        <v>4666200000000000</v>
      </c>
      <c r="DY58" s="1">
        <v>4376600000000000</v>
      </c>
      <c r="DZ58" s="1">
        <v>3314600000000000</v>
      </c>
      <c r="EA58" s="1">
        <v>2007800000000000</v>
      </c>
      <c r="EB58" s="1">
        <v>2881200000000000</v>
      </c>
      <c r="EC58" s="1">
        <v>1255000000000000</v>
      </c>
      <c r="ED58" s="1">
        <v>5419900000000000</v>
      </c>
      <c r="EE58" s="1">
        <v>4610600000000000</v>
      </c>
      <c r="EF58" t="s">
        <v>190</v>
      </c>
      <c r="EG58" t="s">
        <v>190</v>
      </c>
      <c r="EH58" t="s">
        <v>190</v>
      </c>
      <c r="EI58" t="s">
        <v>190</v>
      </c>
      <c r="EJ58" s="1">
        <v>3223200000000000</v>
      </c>
      <c r="EK58" s="1">
        <v>6639200000000000</v>
      </c>
      <c r="EL58" t="s">
        <v>190</v>
      </c>
      <c r="EM58" t="s">
        <v>190</v>
      </c>
      <c r="EN58" t="s">
        <v>190</v>
      </c>
      <c r="EO58" s="1">
        <v>3933100000000000</v>
      </c>
      <c r="EP58" t="s">
        <v>190</v>
      </c>
      <c r="EQ58" s="1">
        <v>3833600000000000</v>
      </c>
      <c r="ER58" s="1">
        <v>872470000000000</v>
      </c>
      <c r="ES58" s="1">
        <v>2840500000000000</v>
      </c>
      <c r="ET58" s="1">
        <v>2031800000000000</v>
      </c>
      <c r="EU58" t="s">
        <v>190</v>
      </c>
    </row>
    <row r="59" spans="1:151" x14ac:dyDescent="0.3">
      <c r="A59">
        <v>200902</v>
      </c>
      <c r="B59" s="1">
        <v>2916000000000000</v>
      </c>
      <c r="C59" s="1">
        <v>3198400000000000</v>
      </c>
      <c r="D59" s="1">
        <v>3450700000000000</v>
      </c>
      <c r="E59" s="1">
        <v>2680900000000000</v>
      </c>
      <c r="F59" s="1">
        <v>3474000000000000</v>
      </c>
      <c r="G59" s="1">
        <v>2948300000000000</v>
      </c>
      <c r="H59" s="1">
        <v>3030900000000000</v>
      </c>
      <c r="I59" s="1">
        <v>1597300000000000</v>
      </c>
      <c r="J59" s="1">
        <v>3407000000000000</v>
      </c>
      <c r="K59" s="1">
        <v>1697400000000000</v>
      </c>
      <c r="L59" s="1">
        <v>2029400000000000</v>
      </c>
      <c r="M59" s="1">
        <v>1984300000000000</v>
      </c>
      <c r="N59" s="1">
        <v>2748300000000000</v>
      </c>
      <c r="O59" s="1">
        <v>1394200000000000</v>
      </c>
      <c r="P59" s="1">
        <v>4430800000000000</v>
      </c>
      <c r="Q59" s="1">
        <v>2058000000000000</v>
      </c>
      <c r="R59" t="s">
        <v>190</v>
      </c>
      <c r="S59" t="s">
        <v>190</v>
      </c>
      <c r="T59" s="1">
        <v>3546400000000000</v>
      </c>
      <c r="U59" s="1">
        <v>2722700000000000</v>
      </c>
      <c r="V59" s="1">
        <v>3409700000000000</v>
      </c>
      <c r="W59" s="1">
        <v>4346800000000000</v>
      </c>
      <c r="X59" s="1">
        <v>3892100000000000</v>
      </c>
      <c r="Y59" s="1">
        <v>4205000000000000</v>
      </c>
      <c r="Z59" s="1">
        <v>5661800000000000</v>
      </c>
      <c r="AA59" s="1">
        <v>2019700000000000</v>
      </c>
      <c r="AB59" s="1">
        <v>1356800000000000</v>
      </c>
      <c r="AC59" s="1">
        <v>1981100000000000</v>
      </c>
      <c r="AD59" s="1">
        <v>3142800000000000</v>
      </c>
      <c r="AE59" s="1">
        <v>3015000000000000</v>
      </c>
      <c r="AF59" s="1">
        <v>2774600000000000</v>
      </c>
      <c r="AG59" s="1">
        <v>4012200000000000</v>
      </c>
      <c r="AH59" s="1">
        <v>1128100000000000</v>
      </c>
      <c r="AI59" s="1">
        <v>3076300000000000</v>
      </c>
      <c r="AJ59" s="1">
        <v>5080000000000000</v>
      </c>
      <c r="AK59" t="s">
        <v>190</v>
      </c>
      <c r="AL59" s="1">
        <v>3942200000000000</v>
      </c>
      <c r="AM59" t="s">
        <v>190</v>
      </c>
      <c r="AN59" s="1">
        <v>5279100000000000</v>
      </c>
      <c r="AO59" s="1">
        <v>3722300000000000</v>
      </c>
      <c r="AP59" s="1">
        <v>2926900000000000</v>
      </c>
      <c r="AQ59" s="1">
        <v>2767500000000000</v>
      </c>
      <c r="AR59" s="1">
        <v>6425700000000000</v>
      </c>
      <c r="AS59" s="1">
        <v>5061700000000000</v>
      </c>
      <c r="AT59" s="1">
        <v>3903100000000000</v>
      </c>
      <c r="AU59" s="1">
        <v>5252500000000000</v>
      </c>
      <c r="AV59" s="1">
        <v>5334700000000000</v>
      </c>
      <c r="AW59" s="1">
        <v>7296200000000000</v>
      </c>
      <c r="AX59" s="1">
        <v>3932200000000000</v>
      </c>
      <c r="AY59" s="1">
        <v>5360800000000000</v>
      </c>
      <c r="AZ59" s="1">
        <v>2975700000000000</v>
      </c>
      <c r="BA59" s="1">
        <v>1624300000000000</v>
      </c>
      <c r="BB59" t="s">
        <v>190</v>
      </c>
      <c r="BC59" s="1">
        <v>3855700000000000</v>
      </c>
      <c r="BD59" t="s">
        <v>190</v>
      </c>
      <c r="BE59" s="1">
        <v>4788000000000000</v>
      </c>
      <c r="BF59" t="s">
        <v>190</v>
      </c>
      <c r="BG59" t="s">
        <v>190</v>
      </c>
      <c r="BH59" t="s">
        <v>190</v>
      </c>
      <c r="BI59" t="s">
        <v>190</v>
      </c>
      <c r="BJ59" t="s">
        <v>190</v>
      </c>
      <c r="BK59" t="s">
        <v>190</v>
      </c>
      <c r="BL59" t="s">
        <v>190</v>
      </c>
      <c r="BM59" t="s">
        <v>190</v>
      </c>
      <c r="BN59" s="1">
        <v>2635300000000000</v>
      </c>
      <c r="BO59" s="1">
        <v>4342700000000000</v>
      </c>
      <c r="BP59" s="1">
        <v>3231300000000000</v>
      </c>
      <c r="BQ59" s="1">
        <v>3390700000000000</v>
      </c>
      <c r="BR59" s="1">
        <v>1872500000000000</v>
      </c>
      <c r="BS59" s="1">
        <v>2198000000000000</v>
      </c>
      <c r="BT59" s="1">
        <v>2554300000000000</v>
      </c>
      <c r="BU59" s="1">
        <v>1918500000000000</v>
      </c>
      <c r="BV59" t="s">
        <v>190</v>
      </c>
      <c r="BW59" s="1">
        <v>4892100000000000</v>
      </c>
      <c r="BX59" s="1">
        <v>2374900000000000</v>
      </c>
      <c r="BY59" s="1">
        <v>3951000000000000</v>
      </c>
      <c r="BZ59" s="1">
        <v>4739500000000000</v>
      </c>
      <c r="CA59" s="1">
        <v>4585900000000000</v>
      </c>
      <c r="CB59" t="s">
        <v>190</v>
      </c>
      <c r="CC59" t="s">
        <v>190</v>
      </c>
      <c r="CD59" t="s">
        <v>190</v>
      </c>
      <c r="CE59" t="s">
        <v>190</v>
      </c>
      <c r="CF59" t="s">
        <v>190</v>
      </c>
      <c r="CG59" s="1">
        <v>2894100000000000</v>
      </c>
      <c r="CH59" s="1">
        <v>2956300000000000</v>
      </c>
      <c r="CI59" s="1">
        <v>2135200000000000</v>
      </c>
      <c r="CJ59" s="1">
        <v>1899900000000000</v>
      </c>
      <c r="CK59" s="1">
        <v>3850400000000000</v>
      </c>
      <c r="CL59" s="1">
        <v>5614900000000000</v>
      </c>
      <c r="CM59" s="1">
        <v>1670500000000000</v>
      </c>
      <c r="CN59" s="1">
        <v>7387600000000000</v>
      </c>
      <c r="CO59" s="1">
        <v>6297000000000000</v>
      </c>
      <c r="CP59" t="s">
        <v>190</v>
      </c>
      <c r="CQ59" t="s">
        <v>190</v>
      </c>
      <c r="CR59" t="s">
        <v>190</v>
      </c>
      <c r="CS59" t="s">
        <v>190</v>
      </c>
      <c r="CT59" t="s">
        <v>190</v>
      </c>
      <c r="CU59" t="s">
        <v>190</v>
      </c>
      <c r="CV59" t="s">
        <v>190</v>
      </c>
      <c r="CW59" t="s">
        <v>190</v>
      </c>
      <c r="CX59" s="1">
        <v>6070300000000000</v>
      </c>
      <c r="CY59" s="1">
        <v>3510200000000000</v>
      </c>
      <c r="CZ59" s="1">
        <v>4094400000000000</v>
      </c>
      <c r="DA59" s="1">
        <v>4158200000000000</v>
      </c>
      <c r="DB59" s="1">
        <v>2545800000000000</v>
      </c>
      <c r="DC59" s="1">
        <v>2480700000000000</v>
      </c>
      <c r="DD59" t="s">
        <v>190</v>
      </c>
      <c r="DE59" t="s">
        <v>190</v>
      </c>
      <c r="DF59" t="s">
        <v>190</v>
      </c>
      <c r="DG59" t="s">
        <v>190</v>
      </c>
      <c r="DH59" t="s">
        <v>190</v>
      </c>
      <c r="DI59" t="s">
        <v>190</v>
      </c>
      <c r="DJ59" t="s">
        <v>190</v>
      </c>
      <c r="DK59" t="s">
        <v>190</v>
      </c>
      <c r="DL59" s="1">
        <v>2496600000000000</v>
      </c>
      <c r="DM59" s="1">
        <v>2928400000000000</v>
      </c>
      <c r="DN59" t="s">
        <v>190</v>
      </c>
      <c r="DO59" s="1">
        <v>4067300000000000</v>
      </c>
      <c r="DP59" s="1">
        <v>3867800000000000</v>
      </c>
      <c r="DQ59" s="1">
        <v>4659000000000000</v>
      </c>
      <c r="DR59" s="1">
        <v>3628500000000000</v>
      </c>
      <c r="DS59" s="1">
        <v>2371700000000000</v>
      </c>
      <c r="DT59" t="s">
        <v>190</v>
      </c>
      <c r="DU59" s="1">
        <v>1771800000000000</v>
      </c>
      <c r="DV59" s="1">
        <v>3884000000000000</v>
      </c>
      <c r="DW59" s="1">
        <v>2344200000000000</v>
      </c>
      <c r="DX59" t="s">
        <v>190</v>
      </c>
      <c r="DY59" s="1">
        <v>2617000000000000</v>
      </c>
      <c r="DZ59" s="1">
        <v>2369200000000000</v>
      </c>
      <c r="EA59" s="1">
        <v>1660700000000000</v>
      </c>
      <c r="EB59" s="1">
        <v>2565700000000000</v>
      </c>
      <c r="EC59" s="1">
        <v>1783300000000000</v>
      </c>
      <c r="ED59" s="1">
        <v>3890500000000000</v>
      </c>
      <c r="EE59" s="1">
        <v>2029500000000000</v>
      </c>
      <c r="EF59" t="s">
        <v>190</v>
      </c>
      <c r="EG59" s="1">
        <v>6452800000000000</v>
      </c>
      <c r="EH59" s="1">
        <v>1.0183E+16</v>
      </c>
      <c r="EI59" s="1">
        <v>2417100000000000</v>
      </c>
      <c r="EJ59" s="1">
        <v>4286200000000000</v>
      </c>
      <c r="EK59" t="s">
        <v>190</v>
      </c>
      <c r="EL59" t="s">
        <v>190</v>
      </c>
      <c r="EM59" t="s">
        <v>190</v>
      </c>
      <c r="EN59" t="s">
        <v>190</v>
      </c>
      <c r="EO59" t="s">
        <v>190</v>
      </c>
      <c r="EP59" s="1">
        <v>3202800000000000</v>
      </c>
      <c r="EQ59" t="s">
        <v>190</v>
      </c>
      <c r="ER59" t="s">
        <v>190</v>
      </c>
      <c r="ES59" t="s">
        <v>190</v>
      </c>
      <c r="ET59" t="s">
        <v>190</v>
      </c>
      <c r="EU59" t="s">
        <v>190</v>
      </c>
    </row>
    <row r="60" spans="1:151" x14ac:dyDescent="0.3">
      <c r="A60">
        <v>200903</v>
      </c>
      <c r="B60" s="1">
        <v>2083100000000000</v>
      </c>
      <c r="C60" t="s">
        <v>190</v>
      </c>
      <c r="D60" s="1">
        <v>3611800000000000</v>
      </c>
      <c r="E60" s="1">
        <v>4144200000000000</v>
      </c>
      <c r="F60" s="1">
        <v>1041100000000000</v>
      </c>
      <c r="G60" s="1">
        <v>4128100000000000</v>
      </c>
      <c r="H60" s="1">
        <v>2950400000000000</v>
      </c>
      <c r="I60" s="1">
        <v>2015700000000000</v>
      </c>
      <c r="J60" t="s">
        <v>190</v>
      </c>
      <c r="K60" s="1">
        <v>1468900000000000</v>
      </c>
      <c r="L60" s="1">
        <v>2792500000000000</v>
      </c>
      <c r="M60" s="1">
        <v>1745900000000000</v>
      </c>
      <c r="N60" s="1">
        <v>2186900000000000</v>
      </c>
      <c r="O60" s="1">
        <v>1599700000000000</v>
      </c>
      <c r="P60" s="1">
        <v>5800500000000000</v>
      </c>
      <c r="Q60" s="1">
        <v>1528600000000000</v>
      </c>
      <c r="R60" t="s">
        <v>190</v>
      </c>
      <c r="S60" t="s">
        <v>190</v>
      </c>
      <c r="T60" s="1">
        <v>2831000000000000</v>
      </c>
      <c r="U60" s="1">
        <v>1773500000000000</v>
      </c>
      <c r="V60" s="1">
        <v>3767200000000000</v>
      </c>
      <c r="W60" s="1">
        <v>3274900000000000</v>
      </c>
      <c r="X60" s="1">
        <v>4318200000000000</v>
      </c>
      <c r="Y60" s="1">
        <v>4289700000000000</v>
      </c>
      <c r="Z60" s="1">
        <v>6491000000000000</v>
      </c>
      <c r="AA60" s="1">
        <v>1970800000000000</v>
      </c>
      <c r="AB60" s="1">
        <v>2268100000000000</v>
      </c>
      <c r="AC60" s="1">
        <v>2866700000000000</v>
      </c>
      <c r="AD60" s="1">
        <v>3282900000000000</v>
      </c>
      <c r="AE60" s="1">
        <v>3980900000000000</v>
      </c>
      <c r="AF60" s="1">
        <v>3088900000000000</v>
      </c>
      <c r="AG60" s="1">
        <v>2909400000000000</v>
      </c>
      <c r="AH60" s="1">
        <v>5650800000000000</v>
      </c>
      <c r="AI60" s="1">
        <v>3512800000000000</v>
      </c>
      <c r="AJ60" s="1">
        <v>4252800000000000</v>
      </c>
      <c r="AK60" s="1">
        <v>4461200000000000</v>
      </c>
      <c r="AL60" s="1">
        <v>4118200000000000</v>
      </c>
      <c r="AM60" s="1">
        <v>3261100000000000</v>
      </c>
      <c r="AN60" s="1">
        <v>3964900000000000</v>
      </c>
      <c r="AO60" s="1">
        <v>7707400000000000</v>
      </c>
      <c r="AP60" s="1">
        <v>3361400000000000</v>
      </c>
      <c r="AQ60" s="1">
        <v>3067400000000000</v>
      </c>
      <c r="AR60" s="1">
        <v>6384500000000000</v>
      </c>
      <c r="AS60" s="1">
        <v>3434300000000000</v>
      </c>
      <c r="AT60" s="1">
        <v>3726200000000000</v>
      </c>
      <c r="AU60" s="1">
        <v>4076700000000000</v>
      </c>
      <c r="AV60" s="1">
        <v>5855200000000000</v>
      </c>
      <c r="AW60" s="1">
        <v>5476400000000000</v>
      </c>
      <c r="AX60" s="1">
        <v>3547900000000000</v>
      </c>
      <c r="AY60" s="1">
        <v>3903800000000000</v>
      </c>
      <c r="AZ60" s="1">
        <v>2344400000000000</v>
      </c>
      <c r="BA60" s="1">
        <v>2114400000000000</v>
      </c>
      <c r="BB60" s="1">
        <v>2659200000000000</v>
      </c>
      <c r="BC60" s="1">
        <v>3144900000000000</v>
      </c>
      <c r="BD60" s="1">
        <v>3251900000000000</v>
      </c>
      <c r="BE60" s="1">
        <v>5251500000000000</v>
      </c>
      <c r="BF60" s="1">
        <v>3885900000000000</v>
      </c>
      <c r="BG60" s="1">
        <v>4437000000000000</v>
      </c>
      <c r="BH60" s="1">
        <v>3894700000000000</v>
      </c>
      <c r="BI60" s="1">
        <v>3885900000000000</v>
      </c>
      <c r="BJ60" s="1">
        <v>6465200000000000</v>
      </c>
      <c r="BK60" s="1">
        <v>4813000000000000</v>
      </c>
      <c r="BL60" t="s">
        <v>190</v>
      </c>
      <c r="BM60" s="1">
        <v>4058100000000000</v>
      </c>
      <c r="BN60" s="1">
        <v>4263700000000000</v>
      </c>
      <c r="BO60" s="1">
        <v>5543700000000000</v>
      </c>
      <c r="BP60" s="1">
        <v>3007300000000000</v>
      </c>
      <c r="BQ60" s="1">
        <v>4602500000000000</v>
      </c>
      <c r="BR60" s="1">
        <v>2716800000000000</v>
      </c>
      <c r="BS60" s="1">
        <v>2766600000000000</v>
      </c>
      <c r="BT60" s="1">
        <v>2210200000000000</v>
      </c>
      <c r="BU60" s="1">
        <v>1894800000000000</v>
      </c>
      <c r="BV60" t="s">
        <v>190</v>
      </c>
      <c r="BW60" s="1">
        <v>3453000000000000</v>
      </c>
      <c r="BX60" s="1">
        <v>2438800000000000</v>
      </c>
      <c r="BY60" s="1">
        <v>3550600000000000</v>
      </c>
      <c r="BZ60" s="1">
        <v>2798700000000000</v>
      </c>
      <c r="CA60" s="1">
        <v>2931600000000000</v>
      </c>
      <c r="CB60" t="s">
        <v>190</v>
      </c>
      <c r="CC60" t="s">
        <v>190</v>
      </c>
      <c r="CD60" t="s">
        <v>190</v>
      </c>
      <c r="CE60" t="s">
        <v>190</v>
      </c>
      <c r="CF60" t="s">
        <v>190</v>
      </c>
      <c r="CG60" s="1">
        <v>1697500000000000</v>
      </c>
      <c r="CH60" s="1">
        <v>3089000000000000</v>
      </c>
      <c r="CI60" s="1">
        <v>3548100000000000</v>
      </c>
      <c r="CJ60" s="1">
        <v>2316600000000000</v>
      </c>
      <c r="CK60" s="1">
        <v>4878100000000000</v>
      </c>
      <c r="CL60" s="1">
        <v>4851800000000000</v>
      </c>
      <c r="CM60" s="1">
        <v>1400200000000000</v>
      </c>
      <c r="CN60" s="1">
        <v>4732200000000000</v>
      </c>
      <c r="CO60" s="1">
        <v>2885500000000000</v>
      </c>
      <c r="CP60" s="1">
        <v>4001400000000000</v>
      </c>
      <c r="CQ60" s="1">
        <v>5621900000000000</v>
      </c>
      <c r="CR60" s="1">
        <v>4881300000000000</v>
      </c>
      <c r="CS60" s="1">
        <v>4900900000000000</v>
      </c>
      <c r="CT60" s="1">
        <v>3750200000000000</v>
      </c>
      <c r="CU60" s="1">
        <v>6365100000000000</v>
      </c>
      <c r="CV60" s="1">
        <v>7596300000000000</v>
      </c>
      <c r="CW60" s="1">
        <v>3887900000000000</v>
      </c>
      <c r="CX60" s="1">
        <v>3805300000000000</v>
      </c>
      <c r="CY60" s="1">
        <v>2110800000000000</v>
      </c>
      <c r="CZ60" s="1">
        <v>2975500000000000</v>
      </c>
      <c r="DA60" s="1">
        <v>3996800000000000</v>
      </c>
      <c r="DB60" s="1">
        <v>2495100000000000</v>
      </c>
      <c r="DC60" s="1">
        <v>2488100000000000</v>
      </c>
      <c r="DD60" s="1">
        <v>6201200000000000</v>
      </c>
      <c r="DE60" s="1">
        <v>5747300000000000</v>
      </c>
      <c r="DF60" s="1">
        <v>9486700000000000</v>
      </c>
      <c r="DG60" s="1">
        <v>4287000000000000</v>
      </c>
      <c r="DH60" s="1">
        <v>5927500000000000</v>
      </c>
      <c r="DI60" s="1">
        <v>5433700000000000</v>
      </c>
      <c r="DJ60" s="1">
        <v>5245300000000000</v>
      </c>
      <c r="DK60" s="1">
        <v>3798200000000000</v>
      </c>
      <c r="DL60" s="1">
        <v>2609200000000000</v>
      </c>
      <c r="DM60" s="1">
        <v>2365200000000000</v>
      </c>
      <c r="DN60" s="1">
        <v>2664000000000000</v>
      </c>
      <c r="DO60" s="1">
        <v>3428000000000000</v>
      </c>
      <c r="DP60" s="1">
        <v>5114100000000000</v>
      </c>
      <c r="DQ60" s="1">
        <v>3317800000000000</v>
      </c>
      <c r="DR60" s="1">
        <v>2745500000000000</v>
      </c>
      <c r="DS60" s="1">
        <v>3276500000000000</v>
      </c>
      <c r="DT60" s="1">
        <v>3807500000000000</v>
      </c>
      <c r="DU60" s="1">
        <v>2277900000000000</v>
      </c>
      <c r="DV60" s="1">
        <v>2291600000000000</v>
      </c>
      <c r="DW60" s="1">
        <v>3445300000000000</v>
      </c>
      <c r="DX60" s="1">
        <v>3615000000000000</v>
      </c>
      <c r="DY60" s="1">
        <v>3518200000000000</v>
      </c>
      <c r="DZ60" s="1">
        <v>2538800000000000</v>
      </c>
      <c r="EA60" s="1">
        <v>1642900000000000</v>
      </c>
      <c r="EB60" s="1">
        <v>2498300000000000</v>
      </c>
      <c r="EC60" s="1">
        <v>2235600000000000</v>
      </c>
      <c r="ED60" s="1">
        <v>3194200000000000</v>
      </c>
      <c r="EE60" s="1">
        <v>3248000000000000</v>
      </c>
      <c r="EF60" s="1">
        <v>2385100000000000</v>
      </c>
      <c r="EG60" s="1">
        <v>4729700000000000</v>
      </c>
      <c r="EH60" s="1">
        <v>2862500000000000</v>
      </c>
      <c r="EI60" s="1">
        <v>1754700000000000</v>
      </c>
      <c r="EJ60" s="1">
        <v>3046400000000000</v>
      </c>
      <c r="EK60" t="s">
        <v>190</v>
      </c>
      <c r="EL60" s="1">
        <v>2830900000000000</v>
      </c>
      <c r="EM60" s="1">
        <v>5424600000000000</v>
      </c>
      <c r="EN60" s="1">
        <v>3525400000000000</v>
      </c>
      <c r="EO60" s="1">
        <v>6010400000000000</v>
      </c>
      <c r="EP60" s="1">
        <v>3116700000000000</v>
      </c>
      <c r="EQ60" s="1">
        <v>3851900000000000</v>
      </c>
      <c r="ER60" s="1">
        <v>1600700000000000</v>
      </c>
      <c r="ES60" s="1">
        <v>1689300000000000</v>
      </c>
      <c r="ET60" s="1">
        <v>1992400000000000</v>
      </c>
      <c r="EU60" t="s">
        <v>190</v>
      </c>
    </row>
    <row r="61" spans="1:151" x14ac:dyDescent="0.3">
      <c r="A61">
        <v>200904</v>
      </c>
      <c r="B61" s="1">
        <v>2193500000000000</v>
      </c>
      <c r="C61" s="1">
        <v>2294100000000000</v>
      </c>
      <c r="D61" s="1">
        <v>2226700000000000</v>
      </c>
      <c r="E61" s="1">
        <v>2471700000000000</v>
      </c>
      <c r="F61" s="1">
        <v>1954400000000000</v>
      </c>
      <c r="G61" s="1">
        <v>3209500000000000</v>
      </c>
      <c r="H61" s="1">
        <v>2060300000000000</v>
      </c>
      <c r="I61" s="1">
        <v>1516900000000000</v>
      </c>
      <c r="J61" s="1">
        <v>1940800000000000</v>
      </c>
      <c r="K61" s="1">
        <v>1536800000000000</v>
      </c>
      <c r="L61" s="1">
        <v>1501700000000000</v>
      </c>
      <c r="M61" s="1">
        <v>1590600000000000</v>
      </c>
      <c r="N61" s="1">
        <v>1715800000000000</v>
      </c>
      <c r="O61" s="1">
        <v>1291300000000000</v>
      </c>
      <c r="P61" s="1">
        <v>5277000000000000</v>
      </c>
      <c r="Q61" s="1">
        <v>1467600000000000</v>
      </c>
      <c r="R61" s="1">
        <v>1171600000000000</v>
      </c>
      <c r="S61" t="s">
        <v>190</v>
      </c>
      <c r="T61" s="1">
        <v>2276400000000000</v>
      </c>
      <c r="U61" s="1">
        <v>1854200000000000</v>
      </c>
      <c r="V61" s="1">
        <v>2683200000000000</v>
      </c>
      <c r="W61" s="1">
        <v>1927900000000000</v>
      </c>
      <c r="X61" s="1">
        <v>3942900000000000</v>
      </c>
      <c r="Y61" s="1">
        <v>1770000000000000</v>
      </c>
      <c r="Z61" s="1">
        <v>3719400000000000</v>
      </c>
      <c r="AA61" s="1">
        <v>2341000000000000</v>
      </c>
      <c r="AB61" s="1">
        <v>2709300000000000</v>
      </c>
      <c r="AC61" s="1">
        <v>2667500000000000</v>
      </c>
      <c r="AD61" s="1">
        <v>2240600000000000</v>
      </c>
      <c r="AE61" s="1">
        <v>3188500000000000</v>
      </c>
      <c r="AF61" s="1">
        <v>2291900000000000</v>
      </c>
      <c r="AG61" s="1">
        <v>3752100000000000</v>
      </c>
      <c r="AH61" s="1">
        <v>3581900000000000</v>
      </c>
      <c r="AI61" s="1">
        <v>1974600000000000</v>
      </c>
      <c r="AJ61" s="1">
        <v>3810900000000000</v>
      </c>
      <c r="AK61" s="1">
        <v>2455200000000000</v>
      </c>
      <c r="AL61" s="1">
        <v>3383300000000000</v>
      </c>
      <c r="AM61" s="1">
        <v>3314800000000000</v>
      </c>
      <c r="AN61" s="1">
        <v>4568800000000000</v>
      </c>
      <c r="AO61" s="1">
        <v>3221400000000000</v>
      </c>
      <c r="AP61" s="1">
        <v>5210400000000000</v>
      </c>
      <c r="AQ61" s="1">
        <v>2599800000000000</v>
      </c>
      <c r="AR61" s="1">
        <v>5635800000000000</v>
      </c>
      <c r="AS61" s="1">
        <v>4405800000000000</v>
      </c>
      <c r="AT61" s="1">
        <v>1861400000000000</v>
      </c>
      <c r="AU61" s="1">
        <v>2605500000000000</v>
      </c>
      <c r="AV61" s="1">
        <v>3002200000000000</v>
      </c>
      <c r="AW61" s="1">
        <v>3165500000000000</v>
      </c>
      <c r="AX61" s="1">
        <v>2014500000000000</v>
      </c>
      <c r="AY61" s="1">
        <v>2923600000000000</v>
      </c>
      <c r="AZ61" s="1">
        <v>1864500000000000</v>
      </c>
      <c r="BA61" s="1">
        <v>2732500000000000</v>
      </c>
      <c r="BB61" s="1">
        <v>2071000000000000</v>
      </c>
      <c r="BC61" s="1">
        <v>2950300000000000</v>
      </c>
      <c r="BD61" s="1">
        <v>2533500000000000</v>
      </c>
      <c r="BE61" s="1">
        <v>3664000000000000</v>
      </c>
      <c r="BF61" s="1">
        <v>6710600000000000</v>
      </c>
      <c r="BG61" s="1">
        <v>2795600000000000</v>
      </c>
      <c r="BH61" s="1">
        <v>8508100000000000</v>
      </c>
      <c r="BI61" s="1">
        <v>6710600000000000</v>
      </c>
      <c r="BJ61" s="1">
        <v>8328400000000000</v>
      </c>
      <c r="BK61" s="1">
        <v>4868900000000000</v>
      </c>
      <c r="BL61" s="1">
        <v>2769400000000000</v>
      </c>
      <c r="BM61" s="1">
        <v>3011100000000000</v>
      </c>
      <c r="BN61" s="1">
        <v>2351200000000000</v>
      </c>
      <c r="BO61" s="1">
        <v>3981200000000000</v>
      </c>
      <c r="BP61" s="1">
        <v>3090600000000000</v>
      </c>
      <c r="BQ61" s="1">
        <v>3738100000000000</v>
      </c>
      <c r="BR61" s="1">
        <v>2157600000000000</v>
      </c>
      <c r="BS61" s="1">
        <v>1476400000000000</v>
      </c>
      <c r="BT61" s="1">
        <v>1975600000000000</v>
      </c>
      <c r="BU61" s="1">
        <v>1499400000000000</v>
      </c>
      <c r="BV61" s="1">
        <v>1992100000000000</v>
      </c>
      <c r="BW61" s="1">
        <v>2402000000000000</v>
      </c>
      <c r="BX61" s="1">
        <v>2401700000000000</v>
      </c>
      <c r="BY61" s="1">
        <v>2944400000000000</v>
      </c>
      <c r="BZ61" s="1">
        <v>2816500000000000</v>
      </c>
      <c r="CA61" s="1">
        <v>2785200000000000</v>
      </c>
      <c r="CB61" s="1">
        <v>1172700000000000</v>
      </c>
      <c r="CC61" s="1">
        <v>2812800000000000</v>
      </c>
      <c r="CD61" s="1">
        <v>1175100000000000</v>
      </c>
      <c r="CE61" s="1">
        <v>2390800000000000</v>
      </c>
      <c r="CF61" s="1">
        <v>2300100000000000</v>
      </c>
      <c r="CG61" s="1">
        <v>961950000000000</v>
      </c>
      <c r="CH61" s="1">
        <v>2319100000000000</v>
      </c>
      <c r="CI61" s="1">
        <v>2101100000000000</v>
      </c>
      <c r="CJ61" s="1">
        <v>2486400000000000</v>
      </c>
      <c r="CK61" s="1">
        <v>6078800000000000</v>
      </c>
      <c r="CL61" s="1">
        <v>3544900000000000</v>
      </c>
      <c r="CM61" s="1">
        <v>939250000000000</v>
      </c>
      <c r="CN61" s="1">
        <v>2171200000000000</v>
      </c>
      <c r="CO61" s="1">
        <v>3495000000000000</v>
      </c>
      <c r="CP61" s="1">
        <v>2712000000000000</v>
      </c>
      <c r="CQ61" s="1">
        <v>4261200000000000</v>
      </c>
      <c r="CR61" s="1">
        <v>2847400000000000</v>
      </c>
      <c r="CS61" s="1">
        <v>2348000000000000</v>
      </c>
      <c r="CT61" s="1">
        <v>1976700000000000</v>
      </c>
      <c r="CU61" s="1">
        <v>3000400000000000</v>
      </c>
      <c r="CV61" s="1">
        <v>4797700000000000</v>
      </c>
      <c r="CW61" s="1">
        <v>2994800000000000</v>
      </c>
      <c r="CX61" s="1">
        <v>2447800000000000</v>
      </c>
      <c r="CY61" s="1">
        <v>2710300000000000</v>
      </c>
      <c r="CZ61" s="1">
        <v>2675100000000000</v>
      </c>
      <c r="DA61" s="1">
        <v>2418900000000000</v>
      </c>
      <c r="DB61" s="1">
        <v>2103100000000000</v>
      </c>
      <c r="DC61" s="1">
        <v>2261000000000000</v>
      </c>
      <c r="DD61" s="1">
        <v>3906400000000000</v>
      </c>
      <c r="DE61" s="1">
        <v>5241100000000000</v>
      </c>
      <c r="DF61" s="1">
        <v>4927300000000000</v>
      </c>
      <c r="DG61" s="1">
        <v>4182300000000000</v>
      </c>
      <c r="DH61" s="1">
        <v>4583000000000000</v>
      </c>
      <c r="DI61" s="1">
        <v>3979300000000000</v>
      </c>
      <c r="DJ61" s="1">
        <v>3170800000000000</v>
      </c>
      <c r="DK61" s="1">
        <v>3344700000000000</v>
      </c>
      <c r="DL61" s="1">
        <v>2337900000000000</v>
      </c>
      <c r="DM61" s="1">
        <v>2450800000000000</v>
      </c>
      <c r="DN61" s="1">
        <v>2394100000000000</v>
      </c>
      <c r="DO61" s="1">
        <v>2353600000000000</v>
      </c>
      <c r="DP61" s="1">
        <v>3097900000000000</v>
      </c>
      <c r="DQ61" s="1">
        <v>2799800000000000</v>
      </c>
      <c r="DR61" s="1">
        <v>2726700000000000</v>
      </c>
      <c r="DS61" s="1">
        <v>2396500000000000</v>
      </c>
      <c r="DT61" s="1">
        <v>1754000000000000</v>
      </c>
      <c r="DU61" s="1">
        <v>1993100000000000</v>
      </c>
      <c r="DV61" s="1">
        <v>2516600000000000</v>
      </c>
      <c r="DW61" s="1">
        <v>1658400000000000</v>
      </c>
      <c r="DX61" s="1">
        <v>2378900000000000</v>
      </c>
      <c r="DY61" s="1">
        <v>2159400000000000</v>
      </c>
      <c r="DZ61" s="1">
        <v>1814100000000000</v>
      </c>
      <c r="EA61" s="1">
        <v>1972300000000000</v>
      </c>
      <c r="EB61" s="1">
        <v>1554700000000000</v>
      </c>
      <c r="EC61" s="1">
        <v>2162300000000000</v>
      </c>
      <c r="ED61" s="1">
        <v>4529400000000000</v>
      </c>
      <c r="EE61" s="1">
        <v>1981500000000000</v>
      </c>
      <c r="EF61" s="1">
        <v>1591800000000000</v>
      </c>
      <c r="EG61" s="1">
        <v>2577400000000000</v>
      </c>
      <c r="EH61" s="1">
        <v>2425000000000000</v>
      </c>
      <c r="EI61" s="1">
        <v>1534100000000000</v>
      </c>
      <c r="EJ61" s="1">
        <v>2540800000000000</v>
      </c>
      <c r="EK61" s="1">
        <v>2684800000000000</v>
      </c>
      <c r="EL61" s="1">
        <v>2240900000000000</v>
      </c>
      <c r="EM61" s="1">
        <v>5115600000000000</v>
      </c>
      <c r="EN61" s="1">
        <v>2603700000000000</v>
      </c>
      <c r="EO61" s="1">
        <v>2729700000000000</v>
      </c>
      <c r="EP61" s="1">
        <v>2723400000000000</v>
      </c>
      <c r="EQ61" s="1">
        <v>2747000000000000</v>
      </c>
      <c r="ER61" t="s">
        <v>190</v>
      </c>
      <c r="ES61" s="1">
        <v>1062300000000000</v>
      </c>
      <c r="ET61" t="s">
        <v>190</v>
      </c>
      <c r="EU61" s="1">
        <v>802010000000000</v>
      </c>
    </row>
    <row r="62" spans="1:151" x14ac:dyDescent="0.3">
      <c r="A62">
        <v>200905</v>
      </c>
      <c r="B62" s="1">
        <v>1984200000000000</v>
      </c>
      <c r="C62" s="1">
        <v>2665200000000000</v>
      </c>
      <c r="D62" t="s">
        <v>190</v>
      </c>
      <c r="E62" s="1">
        <v>1509300000000000</v>
      </c>
      <c r="F62" s="1">
        <v>2505500000000000</v>
      </c>
      <c r="G62" t="s">
        <v>190</v>
      </c>
      <c r="H62" s="1">
        <v>1846400000000000</v>
      </c>
      <c r="I62" s="1">
        <v>1902400000000000</v>
      </c>
      <c r="J62" s="1">
        <v>1846600000000000</v>
      </c>
      <c r="K62" s="1">
        <v>1593900000000000</v>
      </c>
      <c r="L62" s="1">
        <v>1234000000000000</v>
      </c>
      <c r="M62" s="1">
        <v>1178700000000000</v>
      </c>
      <c r="N62" s="1">
        <v>3278900000000000</v>
      </c>
      <c r="O62" s="1">
        <v>684890000000000</v>
      </c>
      <c r="P62" s="1">
        <v>6965200000000000</v>
      </c>
      <c r="Q62" s="1">
        <v>1646200000000000</v>
      </c>
      <c r="R62" s="1">
        <v>1476200000000000</v>
      </c>
      <c r="S62" s="1">
        <v>1886300000000000</v>
      </c>
      <c r="T62" s="1">
        <v>2321600000000000</v>
      </c>
      <c r="U62" s="1">
        <v>1377600000000000</v>
      </c>
      <c r="V62" s="1">
        <v>2347000000000000</v>
      </c>
      <c r="W62" s="1">
        <v>2235500000000000</v>
      </c>
      <c r="X62" s="1">
        <v>2982300000000000</v>
      </c>
      <c r="Y62" s="1">
        <v>2051700000000000</v>
      </c>
      <c r="Z62" s="1">
        <v>3252100000000000</v>
      </c>
      <c r="AA62" s="1">
        <v>2062400000000000</v>
      </c>
      <c r="AB62" s="1">
        <v>2011800000000000</v>
      </c>
      <c r="AC62" s="1">
        <v>2135000000000000</v>
      </c>
      <c r="AD62" s="1">
        <v>2473600000000000</v>
      </c>
      <c r="AE62" s="1">
        <v>1943700000000000</v>
      </c>
      <c r="AF62" s="1">
        <v>2032400000000000</v>
      </c>
      <c r="AG62" s="1">
        <v>1917700000000000</v>
      </c>
      <c r="AH62" s="1">
        <v>3035200000000000</v>
      </c>
      <c r="AI62" s="1">
        <v>1368400000000000</v>
      </c>
      <c r="AJ62" s="1">
        <v>3286300000000000</v>
      </c>
      <c r="AK62" s="1">
        <v>2032800000000000</v>
      </c>
      <c r="AL62" s="1">
        <v>2498600000000000</v>
      </c>
      <c r="AM62" s="1">
        <v>2989000000000000</v>
      </c>
      <c r="AN62" s="1">
        <v>2727300000000000</v>
      </c>
      <c r="AO62" s="1">
        <v>3390000000000000</v>
      </c>
      <c r="AP62" s="1">
        <v>1652800000000000</v>
      </c>
      <c r="AQ62" s="1">
        <v>1765500000000000</v>
      </c>
      <c r="AR62" s="1">
        <v>3757100000000000</v>
      </c>
      <c r="AS62" s="1">
        <v>2495200000000000</v>
      </c>
      <c r="AT62" s="1">
        <v>2150100000000000</v>
      </c>
      <c r="AU62" s="1">
        <v>2907200000000000</v>
      </c>
      <c r="AV62" s="1">
        <v>3072800000000000</v>
      </c>
      <c r="AW62" s="1">
        <v>3240900000000000</v>
      </c>
      <c r="AX62" s="1">
        <v>2045500000000000</v>
      </c>
      <c r="AY62" s="1">
        <v>3436800000000000</v>
      </c>
      <c r="AZ62" s="1">
        <v>3098000000000000</v>
      </c>
      <c r="BA62" s="1">
        <v>1907800000000000</v>
      </c>
      <c r="BB62" s="1">
        <v>1930100000000000</v>
      </c>
      <c r="BC62" s="1">
        <v>2356700000000000</v>
      </c>
      <c r="BD62" s="1">
        <v>2575400000000000</v>
      </c>
      <c r="BE62" s="1">
        <v>2715600000000000</v>
      </c>
      <c r="BF62" s="1">
        <v>3809000000000000</v>
      </c>
      <c r="BG62" s="1">
        <v>2218700000000000</v>
      </c>
      <c r="BH62" s="1">
        <v>3490400000000000</v>
      </c>
      <c r="BI62" s="1">
        <v>3809000000000000</v>
      </c>
      <c r="BJ62" s="1">
        <v>3647700000000000</v>
      </c>
      <c r="BK62" s="1">
        <v>3115600000000000</v>
      </c>
      <c r="BL62" s="1">
        <v>1541900000000000</v>
      </c>
      <c r="BM62" s="1">
        <v>2277800000000000</v>
      </c>
      <c r="BN62" s="1">
        <v>2459500000000000</v>
      </c>
      <c r="BO62" s="1">
        <v>2799200000000000</v>
      </c>
      <c r="BP62" s="1">
        <v>2999900000000000</v>
      </c>
      <c r="BQ62" s="1">
        <v>2816500000000000</v>
      </c>
      <c r="BR62" s="1">
        <v>1094700000000000</v>
      </c>
      <c r="BS62" s="1">
        <v>2169100000000000</v>
      </c>
      <c r="BT62" s="1">
        <v>2554200000000000</v>
      </c>
      <c r="BU62" s="1">
        <v>2326800000000000</v>
      </c>
      <c r="BV62" s="1">
        <v>1411400000000000</v>
      </c>
      <c r="BW62" s="1">
        <v>1891800000000000</v>
      </c>
      <c r="BX62" s="1">
        <v>1493800000000000</v>
      </c>
      <c r="BY62" s="1">
        <v>2080100000000000</v>
      </c>
      <c r="BZ62" s="1">
        <v>1690800000000000</v>
      </c>
      <c r="CA62" s="1">
        <v>2204100000000000</v>
      </c>
      <c r="CB62" s="1">
        <v>1968900000000000</v>
      </c>
      <c r="CC62" s="1">
        <v>2415600000000000</v>
      </c>
      <c r="CD62" s="1">
        <v>2085200000000000</v>
      </c>
      <c r="CE62" s="1">
        <v>2105400000000000</v>
      </c>
      <c r="CF62" s="1">
        <v>1540700000000000</v>
      </c>
      <c r="CG62" s="1">
        <v>1643400000000000</v>
      </c>
      <c r="CH62" s="1">
        <v>1704800000000000</v>
      </c>
      <c r="CI62" s="1">
        <v>1779800000000000</v>
      </c>
      <c r="CJ62" s="1">
        <v>2005300000000000</v>
      </c>
      <c r="CK62" s="1">
        <v>3944400000000000</v>
      </c>
      <c r="CL62" s="1">
        <v>3389500000000000</v>
      </c>
      <c r="CM62" s="1">
        <v>1112900000000000</v>
      </c>
      <c r="CN62" s="1">
        <v>1925100000000000</v>
      </c>
      <c r="CO62" s="1">
        <v>2428100000000000</v>
      </c>
      <c r="CP62" s="1">
        <v>2112000000000000</v>
      </c>
      <c r="CQ62" s="1">
        <v>2196800000000000</v>
      </c>
      <c r="CR62" s="1">
        <v>1704900000000000</v>
      </c>
      <c r="CS62" t="s">
        <v>190</v>
      </c>
      <c r="CT62" t="s">
        <v>190</v>
      </c>
      <c r="CU62" s="1">
        <v>3744300000000000</v>
      </c>
      <c r="CV62" s="1">
        <v>2022500000000000</v>
      </c>
      <c r="CW62" s="1">
        <v>2846700000000000</v>
      </c>
      <c r="CX62" s="1">
        <v>3006400000000000</v>
      </c>
      <c r="CY62" s="1">
        <v>1839300000000000</v>
      </c>
      <c r="CZ62" s="1">
        <v>1956100000000000</v>
      </c>
      <c r="DA62" s="1">
        <v>2087300000000000</v>
      </c>
      <c r="DB62" s="1">
        <v>1813500000000000</v>
      </c>
      <c r="DC62" s="1">
        <v>1275100000000000</v>
      </c>
      <c r="DD62" s="1">
        <v>3123800000000000</v>
      </c>
      <c r="DE62" s="1">
        <v>3826000000000000</v>
      </c>
      <c r="DF62" s="1">
        <v>4088400000000000</v>
      </c>
      <c r="DG62" t="s">
        <v>190</v>
      </c>
      <c r="DH62" s="1">
        <v>5304300000000000</v>
      </c>
      <c r="DI62" s="1">
        <v>2425900000000000</v>
      </c>
      <c r="DJ62" s="1">
        <v>3016700000000000</v>
      </c>
      <c r="DK62" s="1">
        <v>871830000000000</v>
      </c>
      <c r="DL62" s="1">
        <v>1403000000000000</v>
      </c>
      <c r="DM62" s="1">
        <v>1299200000000000</v>
      </c>
      <c r="DN62" s="1">
        <v>1513500000000000</v>
      </c>
      <c r="DO62" s="1">
        <v>2520000000000000</v>
      </c>
      <c r="DP62" s="1">
        <v>1529500000000000</v>
      </c>
      <c r="DQ62" s="1">
        <v>2423800000000000</v>
      </c>
      <c r="DR62" s="1">
        <v>2694500000000000</v>
      </c>
      <c r="DS62" s="1">
        <v>1674400000000000</v>
      </c>
      <c r="DT62" s="1">
        <v>2367800000000000</v>
      </c>
      <c r="DU62" s="1">
        <v>1620000000000000</v>
      </c>
      <c r="DV62" s="1">
        <v>2649200000000000</v>
      </c>
      <c r="DW62" s="1">
        <v>2535900000000000</v>
      </c>
      <c r="DX62" s="1">
        <v>2722800000000000</v>
      </c>
      <c r="DY62" s="1">
        <v>2247100000000000</v>
      </c>
      <c r="DZ62" s="1">
        <v>2235400000000000</v>
      </c>
      <c r="EA62" s="1">
        <v>1381000000000000</v>
      </c>
      <c r="EB62" s="1">
        <v>1860600000000000</v>
      </c>
      <c r="EC62" s="1">
        <v>1330700000000000</v>
      </c>
      <c r="ED62" s="1">
        <v>2481400000000000</v>
      </c>
      <c r="EE62" s="1">
        <v>2248500000000000</v>
      </c>
      <c r="EF62" s="1">
        <v>1814800000000000</v>
      </c>
      <c r="EG62" s="1">
        <v>1867900000000000</v>
      </c>
      <c r="EH62" s="1">
        <v>1915400000000000</v>
      </c>
      <c r="EI62" s="1">
        <v>3573700000000000</v>
      </c>
      <c r="EJ62" s="1">
        <v>1011000000000000</v>
      </c>
      <c r="EK62" s="1">
        <v>1874700000000000</v>
      </c>
      <c r="EL62" s="1">
        <v>1643600000000000</v>
      </c>
      <c r="EM62" s="1">
        <v>4316900000000000</v>
      </c>
      <c r="EN62" s="1">
        <v>942800000000000</v>
      </c>
      <c r="EO62" t="s">
        <v>190</v>
      </c>
      <c r="EP62" t="s">
        <v>190</v>
      </c>
      <c r="EQ62" t="s">
        <v>190</v>
      </c>
      <c r="ER62" s="1">
        <v>1109000000000000</v>
      </c>
      <c r="ES62" s="1">
        <v>2224200000000000</v>
      </c>
      <c r="ET62" s="1">
        <v>1728700000000000</v>
      </c>
      <c r="EU62" s="1">
        <v>1136600000000000</v>
      </c>
    </row>
    <row r="63" spans="1:151" x14ac:dyDescent="0.3">
      <c r="A63">
        <v>200906</v>
      </c>
      <c r="B63" s="1">
        <v>2159800000000000</v>
      </c>
      <c r="C63" s="1">
        <v>1659200000000000</v>
      </c>
      <c r="D63" s="1">
        <v>1934600000000000</v>
      </c>
      <c r="E63" s="1">
        <v>1455300000000000</v>
      </c>
      <c r="F63" s="1">
        <v>1950600000000000</v>
      </c>
      <c r="G63" s="1">
        <v>1986300000000000</v>
      </c>
      <c r="H63" s="1">
        <v>1030600000000000</v>
      </c>
      <c r="I63" s="1">
        <v>1851500000000000</v>
      </c>
      <c r="J63" s="1">
        <v>1290900000000000</v>
      </c>
      <c r="K63" s="1">
        <v>1168500000000000</v>
      </c>
      <c r="L63" s="1">
        <v>1429200000000000</v>
      </c>
      <c r="M63" s="1">
        <v>1246400000000000</v>
      </c>
      <c r="N63" s="1">
        <v>2783300000000000</v>
      </c>
      <c r="O63" s="1">
        <v>388960000000000</v>
      </c>
      <c r="P63" s="1">
        <v>6659100000000000</v>
      </c>
      <c r="Q63" s="1">
        <v>1613000000000000</v>
      </c>
      <c r="R63" s="1">
        <v>1509200000000000</v>
      </c>
      <c r="S63" s="1">
        <v>1769100000000000</v>
      </c>
      <c r="T63" s="1">
        <v>3054000000000000</v>
      </c>
      <c r="U63" s="1">
        <v>2331600000000000</v>
      </c>
      <c r="V63" s="1">
        <v>2299100000000000</v>
      </c>
      <c r="W63" s="1">
        <v>2124800000000000</v>
      </c>
      <c r="X63" s="1">
        <v>2854700000000000</v>
      </c>
      <c r="Y63" s="1">
        <v>2863300000000000</v>
      </c>
      <c r="Z63" s="1">
        <v>2505000000000000</v>
      </c>
      <c r="AA63" s="1">
        <v>1778400000000000</v>
      </c>
      <c r="AB63" s="1">
        <v>2124400000000000</v>
      </c>
      <c r="AC63" s="1">
        <v>1935900000000000</v>
      </c>
      <c r="AD63" s="1">
        <v>2350900000000000</v>
      </c>
      <c r="AE63" s="1">
        <v>1996700000000000</v>
      </c>
      <c r="AF63" s="1">
        <v>1917800000000000</v>
      </c>
      <c r="AG63" s="1">
        <v>2463100000000000</v>
      </c>
      <c r="AH63" s="1">
        <v>2239600000000000</v>
      </c>
      <c r="AI63" s="1">
        <v>2351300000000000</v>
      </c>
      <c r="AJ63" s="1">
        <v>2729000000000000</v>
      </c>
      <c r="AK63" s="1">
        <v>2888700000000000</v>
      </c>
      <c r="AL63" s="1">
        <v>2821500000000000</v>
      </c>
      <c r="AM63" s="1">
        <v>2340400000000000</v>
      </c>
      <c r="AN63" s="1">
        <v>3234300000000000</v>
      </c>
      <c r="AO63" s="1">
        <v>3443700000000000</v>
      </c>
      <c r="AP63" s="1">
        <v>2068100000000000</v>
      </c>
      <c r="AQ63" s="1">
        <v>1491100000000000</v>
      </c>
      <c r="AR63" s="1">
        <v>3367600000000000</v>
      </c>
      <c r="AS63" s="1">
        <v>1908900000000000</v>
      </c>
      <c r="AT63" s="1">
        <v>2169500000000000</v>
      </c>
      <c r="AU63" s="1">
        <v>3168400000000000</v>
      </c>
      <c r="AV63" s="1">
        <v>2764300000000000</v>
      </c>
      <c r="AW63" s="1">
        <v>2970600000000000</v>
      </c>
      <c r="AX63" s="1">
        <v>1835800000000000</v>
      </c>
      <c r="AY63" s="1">
        <v>2197200000000000</v>
      </c>
      <c r="AZ63" s="1">
        <v>2046000000000000</v>
      </c>
      <c r="BA63" s="1">
        <v>1626300000000000</v>
      </c>
      <c r="BB63" s="1">
        <v>1628900000000000</v>
      </c>
      <c r="BC63" s="1">
        <v>4045800000000000</v>
      </c>
      <c r="BD63" s="1">
        <v>1803800000000000</v>
      </c>
      <c r="BE63" s="1">
        <v>2740600000000000</v>
      </c>
      <c r="BF63" s="1">
        <v>4258000000000000</v>
      </c>
      <c r="BG63" s="1">
        <v>2387600000000000</v>
      </c>
      <c r="BH63" s="1">
        <v>2911600000000000</v>
      </c>
      <c r="BI63" s="1">
        <v>4258000000000000</v>
      </c>
      <c r="BJ63" s="1">
        <v>3524500000000000</v>
      </c>
      <c r="BK63" s="1">
        <v>3324700000000000</v>
      </c>
      <c r="BL63" s="1">
        <v>1347300000000000</v>
      </c>
      <c r="BM63" s="1">
        <v>1976800000000000</v>
      </c>
      <c r="BN63" s="1">
        <v>1597300000000000</v>
      </c>
      <c r="BO63" s="1">
        <v>1980500000000000</v>
      </c>
      <c r="BP63" s="1">
        <v>2036000000000000</v>
      </c>
      <c r="BQ63" s="1">
        <v>2226000000000000</v>
      </c>
      <c r="BR63" s="1">
        <v>1237800000000000</v>
      </c>
      <c r="BS63" s="1">
        <v>1946600000000000</v>
      </c>
      <c r="BT63" s="1">
        <v>2445200000000000</v>
      </c>
      <c r="BU63" s="1">
        <v>2853600000000000</v>
      </c>
      <c r="BV63" s="1">
        <v>1219000000000000</v>
      </c>
      <c r="BW63" s="1">
        <v>2373300000000000</v>
      </c>
      <c r="BX63" s="1">
        <v>2291300000000000</v>
      </c>
      <c r="BY63" s="1">
        <v>3059200000000000</v>
      </c>
      <c r="BZ63" s="1">
        <v>2095400000000000</v>
      </c>
      <c r="CA63" s="1">
        <v>2413100000000000</v>
      </c>
      <c r="CB63" s="1">
        <v>1827600000000000</v>
      </c>
      <c r="CC63" s="1">
        <v>2107200000000000</v>
      </c>
      <c r="CD63" s="1">
        <v>1762700000000000</v>
      </c>
      <c r="CE63" s="1">
        <v>2220000000000000</v>
      </c>
      <c r="CF63" s="1">
        <v>1572200000000000</v>
      </c>
      <c r="CG63" s="1">
        <v>1603900000000000</v>
      </c>
      <c r="CH63" s="1">
        <v>2007000000000000</v>
      </c>
      <c r="CI63" s="1">
        <v>2419600000000000</v>
      </c>
      <c r="CJ63" s="1">
        <v>1739600000000000</v>
      </c>
      <c r="CK63" s="1">
        <v>3069800000000000</v>
      </c>
      <c r="CL63" s="1">
        <v>5152700000000000</v>
      </c>
      <c r="CM63" s="1">
        <v>1905000000000000</v>
      </c>
      <c r="CN63" s="1">
        <v>2089900000000000</v>
      </c>
      <c r="CO63" s="1">
        <v>2223500000000000</v>
      </c>
      <c r="CP63" s="1">
        <v>2238700000000000</v>
      </c>
      <c r="CQ63" s="1">
        <v>2724500000000000</v>
      </c>
      <c r="CR63" s="1">
        <v>2463800000000000</v>
      </c>
      <c r="CS63" s="1">
        <v>2917700000000000</v>
      </c>
      <c r="CT63" s="1">
        <v>2415500000000000</v>
      </c>
      <c r="CU63" s="1">
        <v>2872000000000000</v>
      </c>
      <c r="CV63" t="s">
        <v>190</v>
      </c>
      <c r="CW63" s="1">
        <v>2473100000000000</v>
      </c>
      <c r="CX63" s="1">
        <v>3032500000000000</v>
      </c>
      <c r="CY63" s="1">
        <v>2035600000000000</v>
      </c>
      <c r="CZ63" s="1">
        <v>1857100000000000</v>
      </c>
      <c r="DA63" s="1">
        <v>2192200000000000</v>
      </c>
      <c r="DB63" s="1">
        <v>1274500000000000</v>
      </c>
      <c r="DC63" s="1">
        <v>1871300000000000</v>
      </c>
      <c r="DD63" t="s">
        <v>190</v>
      </c>
      <c r="DE63" s="1">
        <v>3551900000000000</v>
      </c>
      <c r="DF63" t="s">
        <v>190</v>
      </c>
      <c r="DG63" t="s">
        <v>190</v>
      </c>
      <c r="DH63" t="s">
        <v>190</v>
      </c>
      <c r="DI63" t="s">
        <v>190</v>
      </c>
      <c r="DJ63" t="s">
        <v>190</v>
      </c>
      <c r="DK63" s="1">
        <v>2205600000000000</v>
      </c>
      <c r="DL63" s="1">
        <v>2463800000000000</v>
      </c>
      <c r="DM63" s="1">
        <v>2332000000000000</v>
      </c>
      <c r="DN63" s="1">
        <v>1464500000000000</v>
      </c>
      <c r="DO63" s="1">
        <v>1939800000000000</v>
      </c>
      <c r="DP63" s="1">
        <v>2180000000000000</v>
      </c>
      <c r="DQ63" s="1">
        <v>2072100000000000</v>
      </c>
      <c r="DR63" s="1">
        <v>1658700000000000</v>
      </c>
      <c r="DS63" s="1">
        <v>1753500000000000</v>
      </c>
      <c r="DT63" s="1">
        <v>2173100000000000</v>
      </c>
      <c r="DU63" s="1">
        <v>1577300000000000</v>
      </c>
      <c r="DV63" s="1">
        <v>2305900000000000</v>
      </c>
      <c r="DW63" s="1">
        <v>2513100000000000</v>
      </c>
      <c r="DX63" s="1">
        <v>2123900000000000</v>
      </c>
      <c r="DY63" s="1">
        <v>1903700000000000</v>
      </c>
      <c r="DZ63" s="1">
        <v>1690100000000000</v>
      </c>
      <c r="EA63" s="1">
        <v>1694300000000000</v>
      </c>
      <c r="EB63" s="1">
        <v>2167500000000000</v>
      </c>
      <c r="EC63" s="1">
        <v>1649000000000000</v>
      </c>
      <c r="ED63" s="1">
        <v>2699900000000000</v>
      </c>
      <c r="EE63" s="1">
        <v>1920600000000000</v>
      </c>
      <c r="EF63" s="1">
        <v>1500400000000000</v>
      </c>
      <c r="EG63" s="1">
        <v>2315600000000000</v>
      </c>
      <c r="EH63" s="1">
        <v>2215800000000000</v>
      </c>
      <c r="EI63" s="1">
        <v>1919700000000000</v>
      </c>
      <c r="EJ63" s="1">
        <v>2879200000000000</v>
      </c>
      <c r="EK63" s="1">
        <v>1822500000000000</v>
      </c>
      <c r="EL63" s="1">
        <v>1462800000000000</v>
      </c>
      <c r="EM63" t="s">
        <v>190</v>
      </c>
      <c r="EN63" s="1">
        <v>2976600000000000</v>
      </c>
      <c r="EO63" t="s">
        <v>190</v>
      </c>
      <c r="EP63" s="1">
        <v>1612500000000000</v>
      </c>
      <c r="EQ63" t="s">
        <v>190</v>
      </c>
      <c r="ER63" s="1">
        <v>1107900000000000</v>
      </c>
      <c r="ES63" s="1">
        <v>1243200000000000</v>
      </c>
      <c r="ET63" s="1">
        <v>1953200000000000</v>
      </c>
      <c r="EU63" s="1">
        <v>1381000000000000</v>
      </c>
    </row>
    <row r="64" spans="1:151" x14ac:dyDescent="0.3">
      <c r="A64">
        <v>200907</v>
      </c>
      <c r="B64" s="1">
        <v>1770300000000000</v>
      </c>
      <c r="C64" s="1">
        <v>1519900000000000</v>
      </c>
      <c r="D64" s="1">
        <v>2116100000000000</v>
      </c>
      <c r="E64" s="1">
        <v>1953200000000000</v>
      </c>
      <c r="F64" s="1">
        <v>1893100000000000</v>
      </c>
      <c r="G64" s="1">
        <v>2215600000000000</v>
      </c>
      <c r="H64" s="1">
        <v>1253800000000000</v>
      </c>
      <c r="I64" s="1">
        <v>1388300000000000</v>
      </c>
      <c r="J64" s="1">
        <v>2092900000000000</v>
      </c>
      <c r="K64" s="1">
        <v>1132300000000000</v>
      </c>
      <c r="L64" s="1">
        <v>1582200000000000</v>
      </c>
      <c r="M64" s="1">
        <v>1161700000000000</v>
      </c>
      <c r="N64" s="1">
        <v>3026500000000000</v>
      </c>
      <c r="O64" s="1">
        <v>459120000000000</v>
      </c>
      <c r="P64" s="1">
        <v>2600500000000000</v>
      </c>
      <c r="Q64" s="1">
        <v>1337700000000000</v>
      </c>
      <c r="R64" s="1">
        <v>1224700000000000</v>
      </c>
      <c r="S64" s="1">
        <v>1785500000000000</v>
      </c>
      <c r="T64" s="1">
        <v>2234900000000000</v>
      </c>
      <c r="U64" s="1">
        <v>1469800000000000</v>
      </c>
      <c r="V64" s="1">
        <v>2884000000000000</v>
      </c>
      <c r="W64" s="1">
        <v>2283900000000000</v>
      </c>
      <c r="X64" t="s">
        <v>190</v>
      </c>
      <c r="Y64" s="1">
        <v>2888200000000000</v>
      </c>
      <c r="Z64" s="1">
        <v>2644000000000000</v>
      </c>
      <c r="AA64" s="1">
        <v>1177000000000000</v>
      </c>
      <c r="AB64" s="1">
        <v>1052600000000000</v>
      </c>
      <c r="AC64" s="1">
        <v>1231000000000000</v>
      </c>
      <c r="AD64" s="1">
        <v>2161200000000000</v>
      </c>
      <c r="AE64" s="1">
        <v>2170100000000000</v>
      </c>
      <c r="AF64" s="1">
        <v>1411800000000000</v>
      </c>
      <c r="AG64" s="1">
        <v>2063500000000000</v>
      </c>
      <c r="AH64" s="1">
        <v>2993900000000000</v>
      </c>
      <c r="AI64" s="1">
        <v>2117700000000000</v>
      </c>
      <c r="AJ64" s="1">
        <v>2729900000000000</v>
      </c>
      <c r="AK64" s="1">
        <v>4400600000000000</v>
      </c>
      <c r="AL64" s="1">
        <v>2803100000000000</v>
      </c>
      <c r="AM64" s="1">
        <v>3231500000000000</v>
      </c>
      <c r="AN64" s="1">
        <v>3650200000000000</v>
      </c>
      <c r="AO64" s="1">
        <v>2392900000000000</v>
      </c>
      <c r="AP64" s="1">
        <v>1989700000000000</v>
      </c>
      <c r="AQ64" s="1">
        <v>1316100000000000</v>
      </c>
      <c r="AR64" s="1">
        <v>3977100000000000</v>
      </c>
      <c r="AS64" s="1">
        <v>1623200000000000</v>
      </c>
      <c r="AT64" s="1">
        <v>2042900000000000</v>
      </c>
      <c r="AU64" s="1">
        <v>5627600000000000</v>
      </c>
      <c r="AV64" s="1">
        <v>2701300000000000</v>
      </c>
      <c r="AW64" s="1">
        <v>3511300000000000</v>
      </c>
      <c r="AX64" s="1">
        <v>2731300000000000</v>
      </c>
      <c r="AY64" s="1">
        <v>3145000000000000</v>
      </c>
      <c r="AZ64" s="1">
        <v>3014300000000000</v>
      </c>
      <c r="BA64" s="1">
        <v>1815400000000000</v>
      </c>
      <c r="BB64" s="1">
        <v>1824200000000000</v>
      </c>
      <c r="BC64" s="1">
        <v>4898300000000000</v>
      </c>
      <c r="BD64" s="1">
        <v>2968200000000000</v>
      </c>
      <c r="BE64" s="1">
        <v>3096600000000000</v>
      </c>
      <c r="BF64" s="1">
        <v>2704100000000000</v>
      </c>
      <c r="BG64" s="1">
        <v>1815100000000000</v>
      </c>
      <c r="BH64" s="1">
        <v>3433500000000000</v>
      </c>
      <c r="BI64" s="1">
        <v>2704100000000000</v>
      </c>
      <c r="BJ64" t="s">
        <v>190</v>
      </c>
      <c r="BK64" s="1">
        <v>2602000000000000</v>
      </c>
      <c r="BL64" s="1">
        <v>945860000000000</v>
      </c>
      <c r="BM64" s="1">
        <v>2054900000000000</v>
      </c>
      <c r="BN64" s="1">
        <v>1633100000000000</v>
      </c>
      <c r="BO64" s="1">
        <v>2956600000000000</v>
      </c>
      <c r="BP64" t="s">
        <v>190</v>
      </c>
      <c r="BQ64" s="1">
        <v>2233200000000000</v>
      </c>
      <c r="BR64" s="1">
        <v>1140200000000000</v>
      </c>
      <c r="BS64" s="1">
        <v>1946200000000000</v>
      </c>
      <c r="BT64" t="s">
        <v>190</v>
      </c>
      <c r="BU64" s="1">
        <v>2080600000000000</v>
      </c>
      <c r="BV64" s="1">
        <v>1428800000000000</v>
      </c>
      <c r="BW64" s="1">
        <v>2080900000000000</v>
      </c>
      <c r="BX64" s="1">
        <v>1746900000000000</v>
      </c>
      <c r="BY64" s="1">
        <v>2941900000000000</v>
      </c>
      <c r="BZ64" s="1">
        <v>1973700000000000</v>
      </c>
      <c r="CA64" s="1">
        <v>2408100000000000</v>
      </c>
      <c r="CB64" s="1">
        <v>1187800000000000</v>
      </c>
      <c r="CC64" s="1">
        <v>1600300000000000</v>
      </c>
      <c r="CD64" s="1">
        <v>1528400000000000</v>
      </c>
      <c r="CE64" s="1">
        <v>1897200000000000</v>
      </c>
      <c r="CF64" s="1">
        <v>1816800000000000</v>
      </c>
      <c r="CG64" s="1">
        <v>1033500000000000</v>
      </c>
      <c r="CH64" s="1">
        <v>1084600000000000</v>
      </c>
      <c r="CI64" s="1">
        <v>1514000000000000</v>
      </c>
      <c r="CJ64" s="1">
        <v>1380000000000000</v>
      </c>
      <c r="CK64" s="1">
        <v>3440400000000000</v>
      </c>
      <c r="CL64" s="1">
        <v>2346300000000000</v>
      </c>
      <c r="CM64" s="1">
        <v>1201700000000000</v>
      </c>
      <c r="CN64" s="1">
        <v>1469900000000000</v>
      </c>
      <c r="CO64" s="1">
        <v>1167900000000000</v>
      </c>
      <c r="CP64" s="1">
        <v>3214600000000000</v>
      </c>
      <c r="CQ64" s="1">
        <v>917390000000000</v>
      </c>
      <c r="CR64" s="1">
        <v>2675600000000000</v>
      </c>
      <c r="CS64" s="1">
        <v>2416000000000000</v>
      </c>
      <c r="CT64" s="1">
        <v>2298400000000000</v>
      </c>
      <c r="CU64" s="1">
        <v>2165500000000000</v>
      </c>
      <c r="CV64" t="s">
        <v>190</v>
      </c>
      <c r="CW64" s="1">
        <v>3158400000000000</v>
      </c>
      <c r="CX64" s="1">
        <v>3584700000000000</v>
      </c>
      <c r="CY64" s="1">
        <v>2019700000000000</v>
      </c>
      <c r="CZ64" s="1">
        <v>2027900000000000</v>
      </c>
      <c r="DA64" s="1">
        <v>2920000000000000</v>
      </c>
      <c r="DB64" s="1">
        <v>1904300000000000</v>
      </c>
      <c r="DC64" s="1">
        <v>1763100000000000</v>
      </c>
      <c r="DD64" s="1">
        <v>1664800000000000</v>
      </c>
      <c r="DE64" s="1">
        <v>3640600000000000</v>
      </c>
      <c r="DF64" s="1">
        <v>1349400000000000</v>
      </c>
      <c r="DG64" s="1">
        <v>1437100000000000</v>
      </c>
      <c r="DH64" s="1">
        <v>2673500000000000</v>
      </c>
      <c r="DI64" s="1">
        <v>2023900000000000</v>
      </c>
      <c r="DJ64" s="1">
        <v>1847100000000000</v>
      </c>
      <c r="DK64" s="1">
        <v>1745400000000000</v>
      </c>
      <c r="DL64" s="1">
        <v>1897900000000000</v>
      </c>
      <c r="DM64" s="1">
        <v>2113900000000000</v>
      </c>
      <c r="DN64" s="1">
        <v>797240000000000</v>
      </c>
      <c r="DO64" s="1">
        <v>2057100000000000</v>
      </c>
      <c r="DP64" s="1">
        <v>1683300000000000</v>
      </c>
      <c r="DQ64" s="1">
        <v>1659800000000000</v>
      </c>
      <c r="DR64" s="1">
        <v>2068100000000000</v>
      </c>
      <c r="DS64" s="1">
        <v>2332700000000000</v>
      </c>
      <c r="DT64" s="1">
        <v>2667000000000000</v>
      </c>
      <c r="DU64" s="1">
        <v>1506700000000000</v>
      </c>
      <c r="DV64" s="1">
        <v>2398100000000000</v>
      </c>
      <c r="DW64" s="1">
        <v>2721200000000000</v>
      </c>
      <c r="DX64" s="1">
        <v>2494300000000000</v>
      </c>
      <c r="DY64" s="1">
        <v>2044000000000000</v>
      </c>
      <c r="DZ64" s="1">
        <v>2335600000000000</v>
      </c>
      <c r="EA64" s="1">
        <v>1669400000000000</v>
      </c>
      <c r="EB64" s="1">
        <v>2424300000000000</v>
      </c>
      <c r="EC64" s="1">
        <v>1402800000000000</v>
      </c>
      <c r="ED64" s="1">
        <v>2311200000000000</v>
      </c>
      <c r="EE64" s="1">
        <v>2260400000000000</v>
      </c>
      <c r="EF64" s="1">
        <v>1256300000000000</v>
      </c>
      <c r="EG64" s="1">
        <v>2055300000000000</v>
      </c>
      <c r="EH64" s="1">
        <v>1799000000000000</v>
      </c>
      <c r="EI64" s="1">
        <v>3042400000000000</v>
      </c>
      <c r="EJ64" s="1">
        <v>2033400000000000</v>
      </c>
      <c r="EK64" s="1">
        <v>2653700000000000</v>
      </c>
      <c r="EL64" s="1">
        <v>1193500000000000</v>
      </c>
      <c r="EM64" s="1">
        <v>2820900000000000</v>
      </c>
      <c r="EN64" s="1">
        <v>1977900000000000</v>
      </c>
      <c r="EO64" t="s">
        <v>190</v>
      </c>
      <c r="EP64" t="s">
        <v>190</v>
      </c>
      <c r="EQ64" s="1">
        <v>1353400000000000</v>
      </c>
      <c r="ER64" s="1">
        <v>882140000000000</v>
      </c>
      <c r="ES64" s="1">
        <v>1212000000000000</v>
      </c>
      <c r="ET64" s="1">
        <v>1859900000000000</v>
      </c>
      <c r="EU64" s="1">
        <v>1263500000000000</v>
      </c>
    </row>
    <row r="65" spans="1:151" x14ac:dyDescent="0.3">
      <c r="A65">
        <v>200908</v>
      </c>
      <c r="B65" s="1">
        <v>1951000000000000</v>
      </c>
      <c r="C65" s="1">
        <v>2070900000000000</v>
      </c>
      <c r="D65" s="1">
        <v>2094300000000000</v>
      </c>
      <c r="E65" s="1">
        <v>2532500000000000</v>
      </c>
      <c r="F65" s="1">
        <v>1755500000000000</v>
      </c>
      <c r="G65" t="s">
        <v>190</v>
      </c>
      <c r="H65" s="1">
        <v>1292200000000000</v>
      </c>
      <c r="I65" s="1">
        <v>1610300000000000</v>
      </c>
      <c r="J65" s="1">
        <v>1931800000000000</v>
      </c>
      <c r="K65" s="1">
        <v>1642400000000000</v>
      </c>
      <c r="L65" s="1">
        <v>1549300000000000</v>
      </c>
      <c r="M65" s="1">
        <v>1275600000000000</v>
      </c>
      <c r="N65" s="1">
        <v>3333800000000000</v>
      </c>
      <c r="O65" s="1">
        <v>943520000000000</v>
      </c>
      <c r="P65" s="1">
        <v>5937500000000000</v>
      </c>
      <c r="Q65" s="1">
        <v>1295000000000000</v>
      </c>
      <c r="R65" s="1">
        <v>1481700000000000</v>
      </c>
      <c r="S65" s="1">
        <v>1971000000000000</v>
      </c>
      <c r="T65" s="1">
        <v>2154500000000000</v>
      </c>
      <c r="U65" s="1">
        <v>2246200000000000</v>
      </c>
      <c r="V65" s="1">
        <v>1911900000000000</v>
      </c>
      <c r="W65" s="1">
        <v>1650800000000000</v>
      </c>
      <c r="X65" s="1">
        <v>3772500000000000</v>
      </c>
      <c r="Y65" s="1">
        <v>2484100000000000</v>
      </c>
      <c r="Z65" s="1">
        <v>3041100000000000</v>
      </c>
      <c r="AA65" s="1">
        <v>1168500000000000</v>
      </c>
      <c r="AB65" s="1">
        <v>1304400000000000</v>
      </c>
      <c r="AC65" s="1">
        <v>1588100000000000</v>
      </c>
      <c r="AD65" s="1">
        <v>2234000000000000</v>
      </c>
      <c r="AE65" s="1">
        <v>1480100000000000</v>
      </c>
      <c r="AF65" s="1">
        <v>1654200000000000</v>
      </c>
      <c r="AG65" s="1">
        <v>2119100000000000</v>
      </c>
      <c r="AH65" s="1">
        <v>2973400000000000</v>
      </c>
      <c r="AI65" s="1">
        <v>2856700000000000</v>
      </c>
      <c r="AJ65" s="1">
        <v>3119700000000000</v>
      </c>
      <c r="AK65" s="1">
        <v>2265500000000000</v>
      </c>
      <c r="AL65" s="1">
        <v>2038000000000000</v>
      </c>
      <c r="AM65" s="1">
        <v>1970600000000000</v>
      </c>
      <c r="AN65" s="1">
        <v>3390600000000000</v>
      </c>
      <c r="AO65" s="1">
        <v>2444500000000000</v>
      </c>
      <c r="AP65" s="1">
        <v>1702600000000000</v>
      </c>
      <c r="AQ65" s="1">
        <v>1614900000000000</v>
      </c>
      <c r="AR65" s="1">
        <v>3878900000000000</v>
      </c>
      <c r="AS65" s="1">
        <v>2491400000000000</v>
      </c>
      <c r="AT65" s="1">
        <v>1636500000000000</v>
      </c>
      <c r="AU65" s="1">
        <v>1974300000000000</v>
      </c>
      <c r="AV65" s="1">
        <v>2565700000000000</v>
      </c>
      <c r="AW65" s="1">
        <v>3568900000000000</v>
      </c>
      <c r="AX65" s="1">
        <v>2473900000000000</v>
      </c>
      <c r="AY65" s="1">
        <v>3012000000000000</v>
      </c>
      <c r="AZ65" s="1">
        <v>2549400000000000</v>
      </c>
      <c r="BA65" s="1">
        <v>1765000000000000</v>
      </c>
      <c r="BB65" s="1">
        <v>1984500000000000</v>
      </c>
      <c r="BC65" s="1">
        <v>4709600000000000</v>
      </c>
      <c r="BD65" s="1">
        <v>2432800000000000</v>
      </c>
      <c r="BE65" s="1">
        <v>2533600000000000</v>
      </c>
      <c r="BF65" s="1">
        <v>4026600000000000</v>
      </c>
      <c r="BG65" s="1">
        <v>2415700000000000</v>
      </c>
      <c r="BH65" s="1">
        <v>4323200000000000</v>
      </c>
      <c r="BI65" s="1">
        <v>4026600000000000</v>
      </c>
      <c r="BJ65" s="1">
        <v>4105200000000000</v>
      </c>
      <c r="BK65" s="1">
        <v>2572200000000000</v>
      </c>
      <c r="BL65" s="1">
        <v>1149600000000000</v>
      </c>
      <c r="BM65" s="1">
        <v>1600600000000000</v>
      </c>
      <c r="BN65" s="1">
        <v>1867200000000000</v>
      </c>
      <c r="BO65" s="1">
        <v>2287200000000000</v>
      </c>
      <c r="BP65" s="1">
        <v>1496800000000000</v>
      </c>
      <c r="BQ65" s="1">
        <v>2689700000000000</v>
      </c>
      <c r="BR65" s="1">
        <v>1285100000000000</v>
      </c>
      <c r="BS65" s="1">
        <v>1756200000000000</v>
      </c>
      <c r="BT65" s="1">
        <v>1791300000000000</v>
      </c>
      <c r="BU65" s="1">
        <v>1765700000000000</v>
      </c>
      <c r="BV65" s="1">
        <v>1235000000000000</v>
      </c>
      <c r="BW65" s="1">
        <v>2185400000000000</v>
      </c>
      <c r="BX65" s="1">
        <v>1864900000000000</v>
      </c>
      <c r="BY65" s="1">
        <v>2437900000000000</v>
      </c>
      <c r="BZ65" s="1">
        <v>2249700000000000</v>
      </c>
      <c r="CA65" s="1">
        <v>2157600000000000</v>
      </c>
      <c r="CB65" s="1">
        <v>1509900000000000</v>
      </c>
      <c r="CC65" s="1">
        <v>1561700000000000</v>
      </c>
      <c r="CD65" s="1">
        <v>1354100000000000</v>
      </c>
      <c r="CE65" s="1">
        <v>1893900000000000</v>
      </c>
      <c r="CF65" s="1">
        <v>1420500000000000</v>
      </c>
      <c r="CG65" s="1">
        <v>1398900000000000</v>
      </c>
      <c r="CH65" s="1">
        <v>1508700000000000</v>
      </c>
      <c r="CI65" s="1">
        <v>1917300000000000</v>
      </c>
      <c r="CJ65" s="1">
        <v>1709600000000000</v>
      </c>
      <c r="CK65" s="1">
        <v>5236400000000000</v>
      </c>
      <c r="CL65" s="1">
        <v>4102200000000000</v>
      </c>
      <c r="CM65" s="1">
        <v>1333000000000000</v>
      </c>
      <c r="CN65" s="1">
        <v>1823700000000000</v>
      </c>
      <c r="CO65" s="1">
        <v>2226800000000000</v>
      </c>
      <c r="CP65" s="1">
        <v>2048400000000000</v>
      </c>
      <c r="CQ65" s="1">
        <v>2130000000000000</v>
      </c>
      <c r="CR65" s="1">
        <v>1296500000000000</v>
      </c>
      <c r="CS65" s="1">
        <v>2208700000000000</v>
      </c>
      <c r="CT65" s="1">
        <v>1989700000000000</v>
      </c>
      <c r="CU65" s="1">
        <v>3008700000000000</v>
      </c>
      <c r="CV65" t="s">
        <v>190</v>
      </c>
      <c r="CW65" s="1">
        <v>2512500000000000</v>
      </c>
      <c r="CX65" s="1">
        <v>2714200000000000</v>
      </c>
      <c r="CY65" s="1">
        <v>1623900000000000</v>
      </c>
      <c r="CZ65" s="1">
        <v>1931700000000000</v>
      </c>
      <c r="DA65" s="1">
        <v>2290700000000000</v>
      </c>
      <c r="DB65" s="1">
        <v>1195200000000000</v>
      </c>
      <c r="DC65" s="1">
        <v>1578400000000000</v>
      </c>
      <c r="DD65" t="s">
        <v>190</v>
      </c>
      <c r="DE65" s="1">
        <v>3644400000000000</v>
      </c>
      <c r="DF65" s="1">
        <v>2864300000000000</v>
      </c>
      <c r="DG65" s="1">
        <v>1622700000000000</v>
      </c>
      <c r="DH65" t="s">
        <v>190</v>
      </c>
      <c r="DI65" s="1">
        <v>1597500000000000</v>
      </c>
      <c r="DJ65" t="s">
        <v>190</v>
      </c>
      <c r="DK65" s="1">
        <v>2152700000000000</v>
      </c>
      <c r="DL65" s="1">
        <v>1854100000000000</v>
      </c>
      <c r="DM65" s="1">
        <v>1855700000000000</v>
      </c>
      <c r="DN65" s="1">
        <v>1228600000000000</v>
      </c>
      <c r="DO65" s="1">
        <v>1782700000000000</v>
      </c>
      <c r="DP65" s="1">
        <v>2462700000000000</v>
      </c>
      <c r="DQ65" s="1">
        <v>1450800000000000</v>
      </c>
      <c r="DR65" s="1">
        <v>2712900000000000</v>
      </c>
      <c r="DS65" s="1">
        <v>2347400000000000</v>
      </c>
      <c r="DT65" s="1">
        <v>2779000000000000</v>
      </c>
      <c r="DU65" s="1">
        <v>1586700000000000</v>
      </c>
      <c r="DV65" s="1">
        <v>2601400000000000</v>
      </c>
      <c r="DW65" s="1">
        <v>2233600000000000</v>
      </c>
      <c r="DX65" s="1">
        <v>2661600000000000</v>
      </c>
      <c r="DY65" s="1">
        <v>2178600000000000</v>
      </c>
      <c r="DZ65" s="1">
        <v>2300900000000000</v>
      </c>
      <c r="EA65" s="1">
        <v>1324500000000000</v>
      </c>
      <c r="EB65" s="1">
        <v>2640600000000000</v>
      </c>
      <c r="EC65" s="1">
        <v>1370200000000000</v>
      </c>
      <c r="ED65" s="1">
        <v>2388500000000000</v>
      </c>
      <c r="EE65" s="1">
        <v>2434800000000000</v>
      </c>
      <c r="EF65" s="1">
        <v>1425300000000000</v>
      </c>
      <c r="EG65" s="1">
        <v>2278900000000000</v>
      </c>
      <c r="EH65" s="1">
        <v>2628700000000000</v>
      </c>
      <c r="EI65" s="1">
        <v>2643400000000000</v>
      </c>
      <c r="EJ65" s="1">
        <v>2200400000000000</v>
      </c>
      <c r="EK65" s="1">
        <v>3770300000000000</v>
      </c>
      <c r="EL65" s="1">
        <v>1683800000000000</v>
      </c>
      <c r="EM65" t="s">
        <v>190</v>
      </c>
      <c r="EN65" s="1">
        <v>2099100000000000</v>
      </c>
      <c r="EO65" s="1">
        <v>2845700000000000</v>
      </c>
      <c r="EP65" t="s">
        <v>190</v>
      </c>
      <c r="EQ65" s="1">
        <v>1550500000000000</v>
      </c>
      <c r="ER65" s="1">
        <v>1364300000000000</v>
      </c>
      <c r="ES65" s="1">
        <v>1828400000000000</v>
      </c>
      <c r="ET65" s="1">
        <v>1614000000000000</v>
      </c>
      <c r="EU65" s="1">
        <v>1570800000000000</v>
      </c>
    </row>
    <row r="66" spans="1:151" x14ac:dyDescent="0.3">
      <c r="A66">
        <v>200909</v>
      </c>
      <c r="B66" s="1">
        <v>2298400000000000</v>
      </c>
      <c r="C66" s="1">
        <v>1936400000000000</v>
      </c>
      <c r="D66" t="s">
        <v>190</v>
      </c>
      <c r="E66" t="s">
        <v>190</v>
      </c>
      <c r="F66" t="s">
        <v>190</v>
      </c>
      <c r="G66" t="s">
        <v>190</v>
      </c>
      <c r="H66" s="1">
        <v>1640300000000000</v>
      </c>
      <c r="I66" t="s">
        <v>190</v>
      </c>
      <c r="J66" s="1">
        <v>2355800000000000</v>
      </c>
      <c r="K66" s="1">
        <v>2009800000000000</v>
      </c>
      <c r="L66" s="1">
        <v>1848400000000000</v>
      </c>
      <c r="M66" s="1">
        <v>2252600000000000</v>
      </c>
      <c r="N66" s="1">
        <v>3938400000000000</v>
      </c>
      <c r="O66" t="s">
        <v>190</v>
      </c>
      <c r="P66" s="1">
        <v>3692000000000000</v>
      </c>
      <c r="Q66" s="1">
        <v>1297100000000000</v>
      </c>
      <c r="R66" s="1">
        <v>2055400000000000</v>
      </c>
      <c r="S66" s="1">
        <v>2352300000000000</v>
      </c>
      <c r="T66" s="1">
        <v>2909300000000000</v>
      </c>
      <c r="U66" s="1">
        <v>2083200000000000</v>
      </c>
      <c r="V66" s="1">
        <v>2273100000000000</v>
      </c>
      <c r="W66" s="1">
        <v>1477100000000000</v>
      </c>
      <c r="X66" t="s">
        <v>190</v>
      </c>
      <c r="Y66" s="1">
        <v>3829200000000000</v>
      </c>
      <c r="Z66" t="s">
        <v>190</v>
      </c>
      <c r="AA66" s="1">
        <v>1878400000000000</v>
      </c>
      <c r="AB66" s="1">
        <v>2248700000000000</v>
      </c>
      <c r="AC66" s="1">
        <v>2319400000000000</v>
      </c>
      <c r="AD66" s="1">
        <v>2213200000000000</v>
      </c>
      <c r="AE66" s="1">
        <v>2030400000000000</v>
      </c>
      <c r="AF66" s="1">
        <v>1745500000000000</v>
      </c>
      <c r="AG66" s="1">
        <v>2862900000000000</v>
      </c>
      <c r="AH66" s="1">
        <v>5076300000000000</v>
      </c>
      <c r="AI66" s="1">
        <v>2344600000000000</v>
      </c>
      <c r="AJ66" s="1">
        <v>4190500000000000</v>
      </c>
      <c r="AK66" s="1">
        <v>2536800000000000</v>
      </c>
      <c r="AL66" s="1">
        <v>2065900000000000</v>
      </c>
      <c r="AM66" s="1">
        <v>2105800000000000</v>
      </c>
      <c r="AN66" s="1">
        <v>3290600000000000</v>
      </c>
      <c r="AO66" s="1">
        <v>4550300000000000</v>
      </c>
      <c r="AP66" s="1">
        <v>2046000000000000</v>
      </c>
      <c r="AQ66" s="1">
        <v>2375000000000000</v>
      </c>
      <c r="AR66" s="1">
        <v>3608300000000000</v>
      </c>
      <c r="AS66" s="1">
        <v>3368200000000000</v>
      </c>
      <c r="AT66" s="1">
        <v>1399000000000000</v>
      </c>
      <c r="AU66" t="s">
        <v>190</v>
      </c>
      <c r="AV66" s="1">
        <v>3722800000000000</v>
      </c>
      <c r="AW66" s="1">
        <v>4398500000000000</v>
      </c>
      <c r="AX66" s="1">
        <v>2843600000000000</v>
      </c>
      <c r="AY66" s="1">
        <v>2603000000000000</v>
      </c>
      <c r="AZ66" s="1">
        <v>2221200000000000</v>
      </c>
      <c r="BA66" s="1">
        <v>1514200000000000</v>
      </c>
      <c r="BB66" s="1">
        <v>2311100000000000</v>
      </c>
      <c r="BC66" s="1">
        <v>3572400000000000</v>
      </c>
      <c r="BD66" t="s">
        <v>190</v>
      </c>
      <c r="BE66" s="1">
        <v>2600400000000000</v>
      </c>
      <c r="BF66" s="1">
        <v>5298300000000000</v>
      </c>
      <c r="BG66" s="1">
        <v>2617900000000000</v>
      </c>
      <c r="BH66" s="1">
        <v>3274200000000000</v>
      </c>
      <c r="BI66" s="1">
        <v>5298300000000000</v>
      </c>
      <c r="BJ66" s="1">
        <v>4914800000000000</v>
      </c>
      <c r="BK66" s="1">
        <v>4630500000000000</v>
      </c>
      <c r="BL66" s="1">
        <v>1596400000000000</v>
      </c>
      <c r="BM66" s="1">
        <v>3430800000000000</v>
      </c>
      <c r="BN66" s="1">
        <v>2633700000000000</v>
      </c>
      <c r="BO66" s="1">
        <v>3096400000000000</v>
      </c>
      <c r="BP66" t="s">
        <v>190</v>
      </c>
      <c r="BQ66" s="1">
        <v>3136800000000000</v>
      </c>
      <c r="BR66" s="1">
        <v>1712500000000000</v>
      </c>
      <c r="BS66" s="1">
        <v>1909900000000000</v>
      </c>
      <c r="BT66" s="1">
        <v>1951600000000000</v>
      </c>
      <c r="BU66" s="1">
        <v>1406900000000000</v>
      </c>
      <c r="BV66" s="1">
        <v>1512300000000000</v>
      </c>
      <c r="BW66" s="1">
        <v>1949200000000000</v>
      </c>
      <c r="BX66" s="1">
        <v>1763900000000000</v>
      </c>
      <c r="BY66" s="1">
        <v>2909000000000000</v>
      </c>
      <c r="BZ66" s="1">
        <v>1506600000000000</v>
      </c>
      <c r="CA66" s="1">
        <v>1559800000000000</v>
      </c>
      <c r="CB66" s="1">
        <v>2125200000000000</v>
      </c>
      <c r="CC66" s="1">
        <v>1888100000000000</v>
      </c>
      <c r="CD66" s="1">
        <v>1878200000000000</v>
      </c>
      <c r="CE66" s="1">
        <v>1828800000000000</v>
      </c>
      <c r="CF66" s="1">
        <v>1463900000000000</v>
      </c>
      <c r="CG66" s="1">
        <v>1686700000000000</v>
      </c>
      <c r="CH66" s="1">
        <v>1915700000000000</v>
      </c>
      <c r="CI66" s="1">
        <v>2313500000000000</v>
      </c>
      <c r="CJ66" s="1">
        <v>1708800000000000</v>
      </c>
      <c r="CK66" s="1">
        <v>4350700000000000</v>
      </c>
      <c r="CL66" s="1">
        <v>3983000000000000</v>
      </c>
      <c r="CM66" s="1">
        <v>1060100000000000</v>
      </c>
      <c r="CN66" s="1">
        <v>2923200000000000</v>
      </c>
      <c r="CO66" s="1">
        <v>3242900000000000</v>
      </c>
      <c r="CP66" s="1">
        <v>3051200000000000</v>
      </c>
      <c r="CQ66" s="1">
        <v>2431200000000000</v>
      </c>
      <c r="CR66" s="1">
        <v>2928300000000000</v>
      </c>
      <c r="CS66" s="1">
        <v>2434500000000000</v>
      </c>
      <c r="CT66" s="1">
        <v>2259300000000000</v>
      </c>
      <c r="CU66" s="1">
        <v>4336800000000000</v>
      </c>
      <c r="CV66" s="1">
        <v>3657000000000000</v>
      </c>
      <c r="CW66" s="1">
        <v>2797700000000000</v>
      </c>
      <c r="CX66" s="1">
        <v>2692200000000000</v>
      </c>
      <c r="CY66" s="1">
        <v>2635700000000000</v>
      </c>
      <c r="CZ66" s="1">
        <v>2193300000000000</v>
      </c>
      <c r="DA66" s="1">
        <v>2108500000000000</v>
      </c>
      <c r="DB66" s="1">
        <v>1625900000000000</v>
      </c>
      <c r="DC66" s="1">
        <v>2100200000000000</v>
      </c>
      <c r="DD66" s="1">
        <v>2978400000000000</v>
      </c>
      <c r="DE66" s="1">
        <v>4622200000000000</v>
      </c>
      <c r="DF66" t="s">
        <v>190</v>
      </c>
      <c r="DG66" s="1">
        <v>2703000000000000</v>
      </c>
      <c r="DH66" s="1">
        <v>2956700000000000</v>
      </c>
      <c r="DI66" s="1">
        <v>2873900000000000</v>
      </c>
      <c r="DJ66" s="1">
        <v>3108900000000000</v>
      </c>
      <c r="DK66" s="1">
        <v>2333400000000000</v>
      </c>
      <c r="DL66" s="1">
        <v>1854200000000000</v>
      </c>
      <c r="DM66" s="1">
        <v>2286600000000000</v>
      </c>
      <c r="DN66" s="1">
        <v>1481900000000000</v>
      </c>
      <c r="DO66" s="1">
        <v>3419600000000000</v>
      </c>
      <c r="DP66" s="1">
        <v>2703500000000000</v>
      </c>
      <c r="DQ66" t="s">
        <v>190</v>
      </c>
      <c r="DR66" t="s">
        <v>190</v>
      </c>
      <c r="DS66" s="1">
        <v>2316000000000000</v>
      </c>
      <c r="DT66" s="1">
        <v>2679500000000000</v>
      </c>
      <c r="DU66" s="1">
        <v>1464800000000000</v>
      </c>
      <c r="DV66" s="1">
        <v>3137700000000000</v>
      </c>
      <c r="DW66" s="1">
        <v>2669900000000000</v>
      </c>
      <c r="DX66" s="1">
        <v>2870200000000000</v>
      </c>
      <c r="DY66" s="1">
        <v>2253000000000000</v>
      </c>
      <c r="DZ66" s="1">
        <v>1974400000000000</v>
      </c>
      <c r="EA66" s="1">
        <v>1453900000000000</v>
      </c>
      <c r="EB66" s="1">
        <v>2453300000000000</v>
      </c>
      <c r="EC66" s="1">
        <v>1749600000000000</v>
      </c>
      <c r="ED66" t="s">
        <v>190</v>
      </c>
      <c r="EE66" s="1">
        <v>1822600000000000</v>
      </c>
      <c r="EF66" s="1">
        <v>1604100000000000</v>
      </c>
      <c r="EG66" s="1">
        <v>2365400000000000</v>
      </c>
      <c r="EH66" s="1">
        <v>2640500000000000</v>
      </c>
      <c r="EI66" s="1">
        <v>2419500000000000</v>
      </c>
      <c r="EJ66" s="1">
        <v>1864700000000000</v>
      </c>
      <c r="EK66" s="1">
        <v>3053200000000000</v>
      </c>
      <c r="EL66" s="1">
        <v>1985900000000000</v>
      </c>
      <c r="EM66" s="1">
        <v>5506400000000000</v>
      </c>
      <c r="EN66" s="1">
        <v>1353200000000000</v>
      </c>
      <c r="EO66" s="1">
        <v>2950900000000000</v>
      </c>
      <c r="EP66" t="s">
        <v>190</v>
      </c>
      <c r="EQ66" s="1">
        <v>2580800000000000</v>
      </c>
      <c r="ER66" s="1">
        <v>1333100000000000</v>
      </c>
      <c r="ES66" s="1">
        <v>2251100000000000</v>
      </c>
      <c r="ET66" s="1">
        <v>1463800000000000</v>
      </c>
      <c r="EU66" s="1">
        <v>2036600000000000</v>
      </c>
    </row>
    <row r="67" spans="1:151" x14ac:dyDescent="0.3">
      <c r="A67">
        <v>200910</v>
      </c>
      <c r="B67" s="1">
        <v>1912000000000000</v>
      </c>
      <c r="C67" s="1">
        <v>2377100000000000</v>
      </c>
      <c r="D67" s="1">
        <v>2939100000000000</v>
      </c>
      <c r="E67" s="1">
        <v>2961300000000000</v>
      </c>
      <c r="F67" s="1">
        <v>2880700000000000</v>
      </c>
      <c r="G67" s="1">
        <v>4275100000000000</v>
      </c>
      <c r="H67" s="1">
        <v>1798400000000000</v>
      </c>
      <c r="I67" t="s">
        <v>190</v>
      </c>
      <c r="J67" s="1">
        <v>3076400000000000</v>
      </c>
      <c r="K67" s="1">
        <v>1058700000000000</v>
      </c>
      <c r="L67" s="1">
        <v>1746900000000000</v>
      </c>
      <c r="M67" s="1">
        <v>1319800000000000</v>
      </c>
      <c r="N67" s="1">
        <v>2132700000000000</v>
      </c>
      <c r="O67" s="1">
        <v>1108600000000000</v>
      </c>
      <c r="P67" s="1">
        <v>1.0467E+16</v>
      </c>
      <c r="Q67" s="1">
        <v>1660900000000000</v>
      </c>
      <c r="R67" t="s">
        <v>190</v>
      </c>
      <c r="S67" s="1">
        <v>1594600000000000</v>
      </c>
      <c r="T67" s="1">
        <v>2411800000000000</v>
      </c>
      <c r="U67" s="1">
        <v>1411600000000000</v>
      </c>
      <c r="V67" s="1">
        <v>2525400000000000</v>
      </c>
      <c r="W67" s="1">
        <v>2083400000000000</v>
      </c>
      <c r="X67" s="1">
        <v>3841500000000000</v>
      </c>
      <c r="Y67" s="1">
        <v>3059700000000000</v>
      </c>
      <c r="Z67" s="1">
        <v>3506700000000000</v>
      </c>
      <c r="AA67" s="1">
        <v>2083400000000000</v>
      </c>
      <c r="AB67" s="1">
        <v>2417400000000000</v>
      </c>
      <c r="AC67" s="1">
        <v>2250400000000000</v>
      </c>
      <c r="AD67" s="1">
        <v>4120100000000000</v>
      </c>
      <c r="AE67" s="1">
        <v>3883500000000000</v>
      </c>
      <c r="AF67" s="1">
        <v>2750200000000000</v>
      </c>
      <c r="AG67" s="1">
        <v>3247900000000000</v>
      </c>
      <c r="AH67" s="1">
        <v>3663700000000000</v>
      </c>
      <c r="AI67" s="1">
        <v>3337500000000000</v>
      </c>
      <c r="AJ67" s="1">
        <v>3701200000000000</v>
      </c>
      <c r="AK67" s="1">
        <v>3110900000000000</v>
      </c>
      <c r="AL67" s="1">
        <v>3243400000000000</v>
      </c>
      <c r="AM67" s="1">
        <v>5148500000000000</v>
      </c>
      <c r="AN67" s="1">
        <v>3336200000000000</v>
      </c>
      <c r="AO67" s="1">
        <v>4169900000000000</v>
      </c>
      <c r="AP67" s="1">
        <v>2076500000000000</v>
      </c>
      <c r="AQ67" s="1">
        <v>1537300000000000</v>
      </c>
      <c r="AR67" s="1">
        <v>4896300000000000</v>
      </c>
      <c r="AS67" s="1">
        <v>3748200000000000</v>
      </c>
      <c r="AT67" s="1">
        <v>2318600000000000</v>
      </c>
      <c r="AU67" s="1">
        <v>2740100000000000</v>
      </c>
      <c r="AV67" s="1">
        <v>3631300000000000</v>
      </c>
      <c r="AW67" s="1">
        <v>3601200000000000</v>
      </c>
      <c r="AX67" s="1">
        <v>2850300000000000</v>
      </c>
      <c r="AY67" s="1">
        <v>3221200000000000</v>
      </c>
      <c r="AZ67" s="1">
        <v>2397400000000000</v>
      </c>
      <c r="BA67" s="1">
        <v>1840400000000000</v>
      </c>
      <c r="BB67" s="1">
        <v>2762700000000000</v>
      </c>
      <c r="BC67" s="1">
        <v>3259800000000000</v>
      </c>
      <c r="BD67" s="1">
        <v>3270000000000000</v>
      </c>
      <c r="BE67" s="1">
        <v>3095300000000000</v>
      </c>
      <c r="BF67" s="1">
        <v>4070100000000000</v>
      </c>
      <c r="BG67" t="s">
        <v>190</v>
      </c>
      <c r="BH67" s="1">
        <v>6874100000000000</v>
      </c>
      <c r="BI67" s="1">
        <v>4070100000000000</v>
      </c>
      <c r="BJ67" s="1">
        <v>8525100000000000</v>
      </c>
      <c r="BK67" s="1">
        <v>6306500000000000</v>
      </c>
      <c r="BL67" t="s">
        <v>190</v>
      </c>
      <c r="BM67" t="s">
        <v>190</v>
      </c>
      <c r="BN67" s="1">
        <v>2185500000000000</v>
      </c>
      <c r="BO67" s="1">
        <v>3976300000000000</v>
      </c>
      <c r="BP67" s="1">
        <v>1662000000000000</v>
      </c>
      <c r="BQ67" s="1">
        <v>3290400000000000</v>
      </c>
      <c r="BR67" s="1">
        <v>1851100000000000</v>
      </c>
      <c r="BS67" s="1">
        <v>1924300000000000</v>
      </c>
      <c r="BT67" s="1">
        <v>3058600000000000</v>
      </c>
      <c r="BU67" s="1">
        <v>2450500000000000</v>
      </c>
      <c r="BV67" s="1">
        <v>2013700000000000</v>
      </c>
      <c r="BW67" s="1">
        <v>3548200000000000</v>
      </c>
      <c r="BX67" t="s">
        <v>190</v>
      </c>
      <c r="BY67" s="1">
        <v>2777900000000000</v>
      </c>
      <c r="BZ67" t="s">
        <v>190</v>
      </c>
      <c r="CA67" t="s">
        <v>190</v>
      </c>
      <c r="CB67" t="s">
        <v>190</v>
      </c>
      <c r="CC67" t="s">
        <v>190</v>
      </c>
      <c r="CD67" t="s">
        <v>190</v>
      </c>
      <c r="CE67" t="s">
        <v>190</v>
      </c>
      <c r="CF67" s="1">
        <v>2395200000000000</v>
      </c>
      <c r="CG67" t="s">
        <v>190</v>
      </c>
      <c r="CH67" s="1">
        <v>2178300000000000</v>
      </c>
      <c r="CI67" t="s">
        <v>190</v>
      </c>
      <c r="CJ67" s="1">
        <v>2233000000000000</v>
      </c>
      <c r="CK67" s="1">
        <v>7246800000000000</v>
      </c>
      <c r="CL67" s="1">
        <v>4823200000000000</v>
      </c>
      <c r="CM67" s="1">
        <v>1277200000000000</v>
      </c>
      <c r="CN67" s="1">
        <v>3712400000000000</v>
      </c>
      <c r="CO67" t="s">
        <v>190</v>
      </c>
      <c r="CP67" s="1">
        <v>3410900000000000</v>
      </c>
      <c r="CQ67" t="s">
        <v>190</v>
      </c>
      <c r="CR67" s="1">
        <v>3353100000000000</v>
      </c>
      <c r="CS67" s="1">
        <v>3282900000000000</v>
      </c>
      <c r="CT67" s="1">
        <v>3452600000000000</v>
      </c>
      <c r="CU67" s="1">
        <v>3995500000000000</v>
      </c>
      <c r="CV67" s="1">
        <v>5383600000000000</v>
      </c>
      <c r="CW67" s="1">
        <v>3906600000000000</v>
      </c>
      <c r="CX67" s="1">
        <v>4522600000000000</v>
      </c>
      <c r="CY67" s="1">
        <v>2209200000000000</v>
      </c>
      <c r="CZ67" s="1">
        <v>2098700000000000</v>
      </c>
      <c r="DA67" s="1">
        <v>1717000000000000</v>
      </c>
      <c r="DB67" s="1">
        <v>2007400000000000</v>
      </c>
      <c r="DC67" s="1">
        <v>1639800000000000</v>
      </c>
      <c r="DD67" s="1">
        <v>5058000000000000</v>
      </c>
      <c r="DE67" t="s">
        <v>190</v>
      </c>
      <c r="DF67" t="s">
        <v>190</v>
      </c>
      <c r="DG67" t="s">
        <v>190</v>
      </c>
      <c r="DH67" t="s">
        <v>190</v>
      </c>
      <c r="DI67" t="s">
        <v>190</v>
      </c>
      <c r="DJ67" s="1">
        <v>2863000000000000</v>
      </c>
      <c r="DK67" s="1">
        <v>2276700000000000</v>
      </c>
      <c r="DL67" t="s">
        <v>190</v>
      </c>
      <c r="DM67" s="1">
        <v>2376000000000000</v>
      </c>
      <c r="DN67" t="s">
        <v>190</v>
      </c>
      <c r="DO67" s="1">
        <v>2509800000000000</v>
      </c>
      <c r="DP67" s="1">
        <v>3245100000000000</v>
      </c>
      <c r="DQ67" s="1">
        <v>3755800000000000</v>
      </c>
      <c r="DR67" s="1">
        <v>2236200000000000</v>
      </c>
      <c r="DS67" s="1">
        <v>2060600000000000</v>
      </c>
      <c r="DT67" t="s">
        <v>190</v>
      </c>
      <c r="DU67" s="1">
        <v>1516400000000000</v>
      </c>
      <c r="DV67" s="1">
        <v>2726100000000000</v>
      </c>
      <c r="DW67" s="1">
        <v>2130700000000000</v>
      </c>
      <c r="DX67" s="1">
        <v>2256800000000000</v>
      </c>
      <c r="DY67" s="1">
        <v>2182000000000000</v>
      </c>
      <c r="DZ67" s="1">
        <v>1914600000000000</v>
      </c>
      <c r="EA67" s="1">
        <v>1291900000000000</v>
      </c>
      <c r="EB67" s="1">
        <v>2139800000000000</v>
      </c>
      <c r="EC67" s="1">
        <v>1355000000000000</v>
      </c>
      <c r="ED67" s="1">
        <v>2293900000000000</v>
      </c>
      <c r="EE67" s="1">
        <v>2561100000000000</v>
      </c>
      <c r="EF67" s="1">
        <v>1365800000000000</v>
      </c>
      <c r="EG67" s="1">
        <v>2576800000000000</v>
      </c>
      <c r="EH67" s="1">
        <v>3190900000000000</v>
      </c>
      <c r="EI67" s="1">
        <v>2552500000000000</v>
      </c>
      <c r="EJ67" s="1">
        <v>1361800000000000</v>
      </c>
      <c r="EK67" s="1">
        <v>2971200000000000</v>
      </c>
      <c r="EL67" s="1">
        <v>2303500000000000</v>
      </c>
      <c r="EM67" s="1">
        <v>2605000000000000</v>
      </c>
      <c r="EN67" s="1">
        <v>1679800000000000</v>
      </c>
      <c r="EO67" s="1">
        <v>1851200000000000</v>
      </c>
      <c r="EP67" t="s">
        <v>190</v>
      </c>
      <c r="EQ67" s="1">
        <v>3712800000000000</v>
      </c>
      <c r="ER67" s="1">
        <v>1880500000000000</v>
      </c>
      <c r="ES67" s="1">
        <v>2500300000000000</v>
      </c>
      <c r="ET67" s="1">
        <v>1713300000000000</v>
      </c>
      <c r="EU67" s="1">
        <v>1855100000000000</v>
      </c>
    </row>
    <row r="68" spans="1:151" x14ac:dyDescent="0.3">
      <c r="A68">
        <v>200911</v>
      </c>
      <c r="B68" s="1">
        <v>2704300000000000</v>
      </c>
      <c r="C68" s="1">
        <v>1885800000000000</v>
      </c>
      <c r="D68" s="1">
        <v>4086200000000000</v>
      </c>
      <c r="E68" s="1">
        <v>3125500000000000</v>
      </c>
      <c r="F68" s="1">
        <v>2704800000000000</v>
      </c>
      <c r="G68" s="1">
        <v>3258700000000000</v>
      </c>
      <c r="H68" s="1">
        <v>2228200000000000</v>
      </c>
      <c r="I68" s="1">
        <v>2231300000000000</v>
      </c>
      <c r="J68" s="1">
        <v>3070900000000000</v>
      </c>
      <c r="K68" s="1">
        <v>1554400000000000</v>
      </c>
      <c r="L68" s="1">
        <v>1876500000000000</v>
      </c>
      <c r="M68" s="1">
        <v>2179200000000000</v>
      </c>
      <c r="N68" s="1">
        <v>2919500000000000</v>
      </c>
      <c r="O68" s="1">
        <v>1634700000000000</v>
      </c>
      <c r="P68" s="1">
        <v>9704800000000000</v>
      </c>
      <c r="Q68" s="1">
        <v>2132400000000000</v>
      </c>
      <c r="R68" s="1">
        <v>798590000000000</v>
      </c>
      <c r="S68" t="s">
        <v>190</v>
      </c>
      <c r="T68" s="1">
        <v>2790400000000000</v>
      </c>
      <c r="U68" s="1">
        <v>2527600000000000</v>
      </c>
      <c r="V68" s="1">
        <v>2789900000000000</v>
      </c>
      <c r="W68" s="1">
        <v>3361900000000000</v>
      </c>
      <c r="X68" s="1">
        <v>3847500000000000</v>
      </c>
      <c r="Y68" s="1">
        <v>3768800000000000</v>
      </c>
      <c r="Z68" s="1">
        <v>3499400000000000</v>
      </c>
      <c r="AA68" s="1">
        <v>4045700000000000</v>
      </c>
      <c r="AB68" s="1">
        <v>3887600000000000</v>
      </c>
      <c r="AC68" s="1">
        <v>3578700000000000</v>
      </c>
      <c r="AD68" s="1">
        <v>3544200000000000</v>
      </c>
      <c r="AE68" s="1">
        <v>4503100000000000</v>
      </c>
      <c r="AF68" s="1">
        <v>4009100000000000</v>
      </c>
      <c r="AG68" s="1">
        <v>3610600000000000</v>
      </c>
      <c r="AH68" s="1">
        <v>4383300000000000</v>
      </c>
      <c r="AI68" s="1">
        <v>4202800000000000</v>
      </c>
      <c r="AJ68" s="1">
        <v>4188300000000000</v>
      </c>
      <c r="AK68" s="1">
        <v>4624600000000000</v>
      </c>
      <c r="AL68" s="1">
        <v>5037600000000000</v>
      </c>
      <c r="AM68" s="1">
        <v>5695000000000000</v>
      </c>
      <c r="AN68" s="1">
        <v>4162900000000000</v>
      </c>
      <c r="AO68" s="1">
        <v>4355000000000000</v>
      </c>
      <c r="AP68" s="1">
        <v>2392700000000000</v>
      </c>
      <c r="AQ68" s="1">
        <v>3155600000000000</v>
      </c>
      <c r="AR68" s="1">
        <v>6866000000000000</v>
      </c>
      <c r="AS68" s="1">
        <v>4082600000000000</v>
      </c>
      <c r="AT68" s="1">
        <v>3506600000000000</v>
      </c>
      <c r="AU68" s="1">
        <v>4154500000000000</v>
      </c>
      <c r="AV68" s="1">
        <v>4239600000000000</v>
      </c>
      <c r="AW68" s="1">
        <v>4548900000000000</v>
      </c>
      <c r="AX68" s="1">
        <v>3853400000000000</v>
      </c>
      <c r="AY68" s="1">
        <v>3589200000000000</v>
      </c>
      <c r="AZ68" s="1">
        <v>3967100000000000</v>
      </c>
      <c r="BA68" s="1">
        <v>3663600000000000</v>
      </c>
      <c r="BB68" s="1">
        <v>4041200000000000</v>
      </c>
      <c r="BC68" s="1">
        <v>7497500000000000</v>
      </c>
      <c r="BD68" s="1">
        <v>3895100000000000</v>
      </c>
      <c r="BE68" s="1">
        <v>4786600000000000</v>
      </c>
      <c r="BF68" t="s">
        <v>190</v>
      </c>
      <c r="BG68" s="1">
        <v>3207700000000000</v>
      </c>
      <c r="BH68" s="1">
        <v>6028000000000000</v>
      </c>
      <c r="BI68" t="s">
        <v>190</v>
      </c>
      <c r="BJ68" s="1">
        <v>5689000000000000</v>
      </c>
      <c r="BK68" s="1">
        <v>6927400000000000</v>
      </c>
      <c r="BL68" s="1">
        <v>2013800000000000</v>
      </c>
      <c r="BM68" s="1">
        <v>4262900000000000</v>
      </c>
      <c r="BN68" s="1">
        <v>3450900000000000</v>
      </c>
      <c r="BO68" s="1">
        <v>4531600000000000</v>
      </c>
      <c r="BP68" s="1">
        <v>2420100000000000</v>
      </c>
      <c r="BQ68" s="1">
        <v>4785700000000000</v>
      </c>
      <c r="BR68" s="1">
        <v>2034200000000000</v>
      </c>
      <c r="BS68" s="1">
        <v>1738300000000000</v>
      </c>
      <c r="BT68" s="1">
        <v>3244200000000000</v>
      </c>
      <c r="BU68" s="1">
        <v>2780400000000000</v>
      </c>
      <c r="BV68" s="1">
        <v>2023100000000000</v>
      </c>
      <c r="BW68" s="1">
        <v>3901200000000000</v>
      </c>
      <c r="BX68" s="1">
        <v>2080400000000000</v>
      </c>
      <c r="BY68" s="1">
        <v>2993000000000000</v>
      </c>
      <c r="BZ68" s="1">
        <v>2469400000000000</v>
      </c>
      <c r="CA68" s="1">
        <v>2684600000000000</v>
      </c>
      <c r="CB68" s="1">
        <v>1476800000000000</v>
      </c>
      <c r="CC68" s="1">
        <v>2448100000000000</v>
      </c>
      <c r="CD68" s="1">
        <v>1303000000000000</v>
      </c>
      <c r="CE68" s="1">
        <v>2516300000000000</v>
      </c>
      <c r="CF68" s="1">
        <v>2534000000000000</v>
      </c>
      <c r="CG68" s="1">
        <v>2367400000000000</v>
      </c>
      <c r="CH68" s="1">
        <v>3887500000000000</v>
      </c>
      <c r="CI68" s="1">
        <v>3766000000000000</v>
      </c>
      <c r="CJ68" s="1">
        <v>3139200000000000</v>
      </c>
      <c r="CK68" s="1">
        <v>7013100000000000</v>
      </c>
      <c r="CL68" s="1">
        <v>7757600000000000</v>
      </c>
      <c r="CM68" s="1">
        <v>1795300000000000</v>
      </c>
      <c r="CN68" s="1">
        <v>3329300000000000</v>
      </c>
      <c r="CO68" s="1">
        <v>4315300000000000</v>
      </c>
      <c r="CP68" s="1">
        <v>5466300000000000</v>
      </c>
      <c r="CQ68" s="1">
        <v>6371900000000000</v>
      </c>
      <c r="CR68" s="1">
        <v>5949200000000000</v>
      </c>
      <c r="CS68" s="1">
        <v>3679900000000000</v>
      </c>
      <c r="CT68" s="1">
        <v>4652800000000000</v>
      </c>
      <c r="CU68" s="1">
        <v>4355000000000000</v>
      </c>
      <c r="CV68" s="1">
        <v>3923000000000000</v>
      </c>
      <c r="CW68" s="1">
        <v>4295700000000000</v>
      </c>
      <c r="CX68" s="1">
        <v>4851300000000000</v>
      </c>
      <c r="CY68" s="1">
        <v>2725300000000000</v>
      </c>
      <c r="CZ68" s="1">
        <v>3229800000000000</v>
      </c>
      <c r="DA68" s="1">
        <v>3090900000000000</v>
      </c>
      <c r="DB68" s="1">
        <v>2528000000000000</v>
      </c>
      <c r="DC68" s="1">
        <v>2733200000000000</v>
      </c>
      <c r="DD68" s="1">
        <v>4391600000000000</v>
      </c>
      <c r="DE68" s="1">
        <v>4747900000000000</v>
      </c>
      <c r="DF68" s="1">
        <v>6465200000000000</v>
      </c>
      <c r="DG68" s="1">
        <v>4873300000000000</v>
      </c>
      <c r="DH68" s="1">
        <v>6095200000000000</v>
      </c>
      <c r="DI68" s="1">
        <v>4988400000000000</v>
      </c>
      <c r="DJ68" s="1">
        <v>6480800000000000</v>
      </c>
      <c r="DK68" t="s">
        <v>190</v>
      </c>
      <c r="DL68" s="1">
        <v>2801100000000000</v>
      </c>
      <c r="DM68" s="1">
        <v>2611100000000000</v>
      </c>
      <c r="DN68" s="1">
        <v>2856500000000000</v>
      </c>
      <c r="DO68" s="1">
        <v>3486200000000000</v>
      </c>
      <c r="DP68" s="1">
        <v>4077400000000000</v>
      </c>
      <c r="DQ68" s="1">
        <v>4804800000000000</v>
      </c>
      <c r="DR68" s="1">
        <v>3603500000000000</v>
      </c>
      <c r="DS68" s="1">
        <v>2796500000000000</v>
      </c>
      <c r="DT68" s="1">
        <v>5312300000000000</v>
      </c>
      <c r="DU68" s="1">
        <v>2218700000000000</v>
      </c>
      <c r="DV68" s="1">
        <v>3681100000000000</v>
      </c>
      <c r="DW68" s="1">
        <v>3324600000000000</v>
      </c>
      <c r="DX68" s="1">
        <v>5886900000000000</v>
      </c>
      <c r="DY68" s="1">
        <v>3429800000000000</v>
      </c>
      <c r="DZ68" s="1">
        <v>2731500000000000</v>
      </c>
      <c r="EA68" s="1">
        <v>1667000000000000</v>
      </c>
      <c r="EB68" s="1">
        <v>2681100000000000</v>
      </c>
      <c r="EC68" s="1">
        <v>1652600000000000</v>
      </c>
      <c r="ED68" s="1">
        <v>6410700000000000</v>
      </c>
      <c r="EE68" s="1">
        <v>3331300000000000</v>
      </c>
      <c r="EF68" s="1">
        <v>2121500000000000</v>
      </c>
      <c r="EG68" s="1">
        <v>4979900000000000</v>
      </c>
      <c r="EH68" s="1">
        <v>3847900000000000</v>
      </c>
      <c r="EI68" s="1">
        <v>2898400000000000</v>
      </c>
      <c r="EJ68" s="1">
        <v>3273800000000000</v>
      </c>
      <c r="EK68" t="s">
        <v>190</v>
      </c>
      <c r="EL68" s="1">
        <v>4220000000000000</v>
      </c>
      <c r="EM68" s="1">
        <v>4837500000000000</v>
      </c>
      <c r="EN68" s="1">
        <v>3069300000000000</v>
      </c>
      <c r="EO68" s="1">
        <v>6130900000000000</v>
      </c>
      <c r="EP68" s="1">
        <v>2644000000000000</v>
      </c>
      <c r="EQ68" s="1">
        <v>4222300000000000</v>
      </c>
      <c r="ER68" s="1">
        <v>1654200000000000</v>
      </c>
      <c r="ES68" s="1">
        <v>1780800000000000</v>
      </c>
      <c r="ET68" s="1">
        <v>2542500000000000</v>
      </c>
      <c r="EU68" s="1">
        <v>1855500000000000</v>
      </c>
    </row>
    <row r="69" spans="1:151" x14ac:dyDescent="0.3">
      <c r="A69">
        <v>200912</v>
      </c>
      <c r="B69" s="1">
        <v>2709900000000000</v>
      </c>
      <c r="C69" s="1">
        <v>3515700000000000</v>
      </c>
      <c r="D69" s="1">
        <v>4087500000000000</v>
      </c>
      <c r="E69" s="1">
        <v>3808000000000000</v>
      </c>
      <c r="F69" s="1">
        <v>3475900000000000</v>
      </c>
      <c r="G69" s="1">
        <v>4597900000000000</v>
      </c>
      <c r="H69" s="1">
        <v>1953300000000000</v>
      </c>
      <c r="I69" s="1">
        <v>2564000000000000</v>
      </c>
      <c r="J69" s="1">
        <v>4523600000000000</v>
      </c>
      <c r="K69" s="1">
        <v>1964000000000000</v>
      </c>
      <c r="L69" s="1">
        <v>3233500000000000</v>
      </c>
      <c r="M69" s="1">
        <v>2063000000000000</v>
      </c>
      <c r="N69" s="1">
        <v>3613000000000000</v>
      </c>
      <c r="O69" s="1">
        <v>1704400000000000</v>
      </c>
      <c r="P69" t="s">
        <v>190</v>
      </c>
      <c r="Q69" s="1">
        <v>2663700000000000</v>
      </c>
      <c r="R69" t="s">
        <v>190</v>
      </c>
      <c r="S69" t="s">
        <v>190</v>
      </c>
      <c r="T69" s="1">
        <v>2668900000000000</v>
      </c>
      <c r="U69" s="1">
        <v>1829000000000000</v>
      </c>
      <c r="V69" s="1">
        <v>4409700000000000</v>
      </c>
      <c r="W69" t="s">
        <v>190</v>
      </c>
      <c r="X69" t="s">
        <v>190</v>
      </c>
      <c r="Y69" s="1">
        <v>5808900000000000</v>
      </c>
      <c r="Z69" s="1">
        <v>6199400000000000</v>
      </c>
      <c r="AA69" t="s">
        <v>190</v>
      </c>
      <c r="AB69" t="s">
        <v>190</v>
      </c>
      <c r="AC69" t="s">
        <v>190</v>
      </c>
      <c r="AD69" t="s">
        <v>190</v>
      </c>
      <c r="AE69" s="1">
        <v>4253000000000000</v>
      </c>
      <c r="AF69" t="s">
        <v>190</v>
      </c>
      <c r="AG69" t="s">
        <v>190</v>
      </c>
      <c r="AH69" s="1">
        <v>7580500000000000</v>
      </c>
      <c r="AI69" t="s">
        <v>190</v>
      </c>
      <c r="AJ69" s="1">
        <v>5155500000000000</v>
      </c>
      <c r="AK69" s="1">
        <v>4207000000000000</v>
      </c>
      <c r="AL69" s="1">
        <v>5348600000000000</v>
      </c>
      <c r="AM69" t="s">
        <v>190</v>
      </c>
      <c r="AN69" s="1">
        <v>6125500000000000</v>
      </c>
      <c r="AO69" s="1">
        <v>5464200000000000</v>
      </c>
      <c r="AP69" t="s">
        <v>190</v>
      </c>
      <c r="AQ69" s="1">
        <v>3869300000000000</v>
      </c>
      <c r="AR69" s="1">
        <v>8343100000000000</v>
      </c>
      <c r="AS69" s="1">
        <v>4904200000000000</v>
      </c>
      <c r="AT69" s="1">
        <v>3375800000000000</v>
      </c>
      <c r="AU69" s="1">
        <v>6559400000000000</v>
      </c>
      <c r="AV69" s="1">
        <v>5545500000000000</v>
      </c>
      <c r="AW69" s="1">
        <v>4733500000000000</v>
      </c>
      <c r="AX69" s="1">
        <v>5702000000000000</v>
      </c>
      <c r="AY69" s="1">
        <v>6150400000000000</v>
      </c>
      <c r="AZ69" s="1">
        <v>2929200000000000</v>
      </c>
      <c r="BA69" s="1">
        <v>2626500000000000</v>
      </c>
      <c r="BB69" s="1">
        <v>4847800000000000</v>
      </c>
      <c r="BC69" s="1">
        <v>4704400000000000</v>
      </c>
      <c r="BD69" s="1">
        <v>3701100000000000</v>
      </c>
      <c r="BE69" s="1">
        <v>5169900000000000</v>
      </c>
      <c r="BF69" t="s">
        <v>190</v>
      </c>
      <c r="BG69" t="s">
        <v>190</v>
      </c>
      <c r="BH69" t="s">
        <v>190</v>
      </c>
      <c r="BI69" t="s">
        <v>190</v>
      </c>
      <c r="BJ69" t="s">
        <v>190</v>
      </c>
      <c r="BK69" t="s">
        <v>190</v>
      </c>
      <c r="BL69" t="s">
        <v>190</v>
      </c>
      <c r="BM69" t="s">
        <v>190</v>
      </c>
      <c r="BN69" t="s">
        <v>190</v>
      </c>
      <c r="BO69" s="1">
        <v>4793100000000000</v>
      </c>
      <c r="BP69" s="1">
        <v>6202400000000000</v>
      </c>
      <c r="BQ69" t="s">
        <v>190</v>
      </c>
      <c r="BR69" s="1">
        <v>3310800000000000</v>
      </c>
      <c r="BS69" s="1">
        <v>3035800000000000</v>
      </c>
      <c r="BT69" s="1">
        <v>4124900000000000</v>
      </c>
      <c r="BU69" s="1">
        <v>2641400000000000</v>
      </c>
      <c r="BV69" t="s">
        <v>190</v>
      </c>
      <c r="BW69" s="1">
        <v>3334600000000000</v>
      </c>
      <c r="BX69" s="1">
        <v>2418100000000000</v>
      </c>
      <c r="BY69" s="1">
        <v>4677300000000000</v>
      </c>
      <c r="BZ69" s="1">
        <v>4029000000000000</v>
      </c>
      <c r="CA69" s="1">
        <v>4064000000000000</v>
      </c>
      <c r="CB69" t="s">
        <v>190</v>
      </c>
      <c r="CC69" t="s">
        <v>190</v>
      </c>
      <c r="CD69" t="s">
        <v>190</v>
      </c>
      <c r="CE69" t="s">
        <v>190</v>
      </c>
      <c r="CF69" t="s">
        <v>190</v>
      </c>
      <c r="CG69" t="s">
        <v>190</v>
      </c>
      <c r="CH69" t="s">
        <v>190</v>
      </c>
      <c r="CI69" t="s">
        <v>190</v>
      </c>
      <c r="CJ69" t="s">
        <v>190</v>
      </c>
      <c r="CK69" s="1">
        <v>4217300000000000</v>
      </c>
      <c r="CL69" s="1">
        <v>4133600000000000</v>
      </c>
      <c r="CM69" s="1">
        <v>1129900000000000</v>
      </c>
      <c r="CN69" t="s">
        <v>190</v>
      </c>
      <c r="CO69" s="1">
        <v>7854300000000000</v>
      </c>
      <c r="CP69" s="1">
        <v>4504500000000000</v>
      </c>
      <c r="CQ69" s="1">
        <v>6699200000000000</v>
      </c>
      <c r="CR69" s="1">
        <v>5420600000000000</v>
      </c>
      <c r="CS69" s="1">
        <v>4294200000000000</v>
      </c>
      <c r="CT69" s="1">
        <v>4301300000000000</v>
      </c>
      <c r="CU69" s="1">
        <v>5328300000000000</v>
      </c>
      <c r="CV69" s="1">
        <v>4676100000000000</v>
      </c>
      <c r="CW69" s="1">
        <v>5535600000000000</v>
      </c>
      <c r="CX69" s="1">
        <v>3860300000000000</v>
      </c>
      <c r="CY69" s="1">
        <v>3285300000000000</v>
      </c>
      <c r="CZ69" s="1">
        <v>3694300000000000</v>
      </c>
      <c r="DA69" s="1">
        <v>2765200000000000</v>
      </c>
      <c r="DB69" s="1">
        <v>2660800000000000</v>
      </c>
      <c r="DC69" s="1">
        <v>3251500000000000</v>
      </c>
      <c r="DD69" s="1">
        <v>4939300000000000</v>
      </c>
      <c r="DE69" t="s">
        <v>190</v>
      </c>
      <c r="DF69" s="1">
        <v>8992400000000000</v>
      </c>
      <c r="DG69" s="1">
        <v>8704900000000000</v>
      </c>
      <c r="DH69" t="s">
        <v>190</v>
      </c>
      <c r="DI69" s="1">
        <v>7695500000000000</v>
      </c>
      <c r="DJ69" s="1">
        <v>8482500000000000</v>
      </c>
      <c r="DK69" s="1">
        <v>4759100000000000</v>
      </c>
      <c r="DL69" s="1">
        <v>3869900000000000</v>
      </c>
      <c r="DM69" s="1">
        <v>3439600000000000</v>
      </c>
      <c r="DN69" t="s">
        <v>190</v>
      </c>
      <c r="DO69" s="1">
        <v>2575700000000000</v>
      </c>
      <c r="DP69" s="1">
        <v>3125500000000000</v>
      </c>
      <c r="DQ69" t="s">
        <v>190</v>
      </c>
      <c r="DR69" t="s">
        <v>190</v>
      </c>
      <c r="DS69" s="1">
        <v>3887200000000000</v>
      </c>
      <c r="DT69" s="1">
        <v>4527000000000000</v>
      </c>
      <c r="DU69" s="1">
        <v>2259300000000000</v>
      </c>
      <c r="DV69" s="1">
        <v>3665000000000000</v>
      </c>
      <c r="DW69" s="1">
        <v>3362000000000000</v>
      </c>
      <c r="DX69" s="1">
        <v>3924200000000000</v>
      </c>
      <c r="DY69" s="1">
        <v>2766000000000000</v>
      </c>
      <c r="DZ69" s="1">
        <v>2842800000000000</v>
      </c>
      <c r="EA69" s="1">
        <v>1892000000000000</v>
      </c>
      <c r="EB69" s="1">
        <v>3321700000000000</v>
      </c>
      <c r="EC69" s="1">
        <v>1673400000000000</v>
      </c>
      <c r="ED69" s="1">
        <v>5072700000000000</v>
      </c>
      <c r="EE69" s="1">
        <v>2969100000000000</v>
      </c>
      <c r="EF69" t="s">
        <v>190</v>
      </c>
      <c r="EG69" t="s">
        <v>190</v>
      </c>
      <c r="EH69" t="s">
        <v>190</v>
      </c>
      <c r="EI69" s="1">
        <v>4319400000000000</v>
      </c>
      <c r="EJ69" s="1">
        <v>3734000000000000</v>
      </c>
      <c r="EK69" s="1">
        <v>5494000000000000</v>
      </c>
      <c r="EL69" t="s">
        <v>190</v>
      </c>
      <c r="EM69" t="s">
        <v>190</v>
      </c>
      <c r="EN69" s="1">
        <v>3103700000000000</v>
      </c>
      <c r="EO69" s="1">
        <v>4412000000000000</v>
      </c>
      <c r="EP69" s="1">
        <v>3464000000000000</v>
      </c>
      <c r="EQ69" s="1">
        <v>3762100000000000</v>
      </c>
      <c r="ER69" t="s">
        <v>190</v>
      </c>
      <c r="ES69" t="s">
        <v>190</v>
      </c>
      <c r="ET69" t="s">
        <v>190</v>
      </c>
      <c r="EU69" t="s">
        <v>190</v>
      </c>
    </row>
    <row r="70" spans="1:151" x14ac:dyDescent="0.3">
      <c r="A70">
        <v>201001</v>
      </c>
      <c r="B70" s="1">
        <v>3281000000000000</v>
      </c>
      <c r="C70" s="1">
        <v>3391000000000000</v>
      </c>
      <c r="D70" s="1">
        <v>3967600000000000</v>
      </c>
      <c r="E70" s="1">
        <v>2539700000000000</v>
      </c>
      <c r="F70" s="1">
        <v>3520300000000000</v>
      </c>
      <c r="G70" t="s">
        <v>190</v>
      </c>
      <c r="H70" s="1">
        <v>2162400000000000</v>
      </c>
      <c r="I70" s="1">
        <v>2307700000000000</v>
      </c>
      <c r="J70" s="1">
        <v>2919200000000000</v>
      </c>
      <c r="K70" s="1">
        <v>2069400000000000</v>
      </c>
      <c r="L70" s="1">
        <v>2961000000000000</v>
      </c>
      <c r="M70" s="1">
        <v>3169500000000000</v>
      </c>
      <c r="N70" s="1">
        <v>3006400000000000</v>
      </c>
      <c r="O70" t="s">
        <v>190</v>
      </c>
      <c r="P70" t="s">
        <v>190</v>
      </c>
      <c r="Q70" s="1">
        <v>2484400000000000</v>
      </c>
      <c r="R70" t="s">
        <v>190</v>
      </c>
      <c r="S70" t="s">
        <v>190</v>
      </c>
      <c r="T70" s="1">
        <v>3525600000000000</v>
      </c>
      <c r="U70" s="1">
        <v>2563900000000000</v>
      </c>
      <c r="V70" s="1">
        <v>3981700000000000</v>
      </c>
      <c r="W70" s="1">
        <v>4076200000000000</v>
      </c>
      <c r="X70" s="1">
        <v>3806200000000000</v>
      </c>
      <c r="Y70" s="1">
        <v>3959100000000000</v>
      </c>
      <c r="Z70" s="1">
        <v>4405300000000000</v>
      </c>
      <c r="AA70" t="s">
        <v>190</v>
      </c>
      <c r="AB70" t="s">
        <v>190</v>
      </c>
      <c r="AC70" t="s">
        <v>190</v>
      </c>
      <c r="AD70" t="s">
        <v>190</v>
      </c>
      <c r="AE70" t="s">
        <v>190</v>
      </c>
      <c r="AF70" t="s">
        <v>190</v>
      </c>
      <c r="AG70" t="s">
        <v>190</v>
      </c>
      <c r="AH70" s="1">
        <v>5665500000000000</v>
      </c>
      <c r="AI70" t="s">
        <v>190</v>
      </c>
      <c r="AJ70" t="s">
        <v>190</v>
      </c>
      <c r="AK70" t="s">
        <v>190</v>
      </c>
      <c r="AL70" s="1">
        <v>4564100000000000</v>
      </c>
      <c r="AM70" t="s">
        <v>190</v>
      </c>
      <c r="AN70" t="s">
        <v>190</v>
      </c>
      <c r="AO70" t="s">
        <v>190</v>
      </c>
      <c r="AP70" t="s">
        <v>190</v>
      </c>
      <c r="AQ70" t="s">
        <v>190</v>
      </c>
      <c r="AR70" s="1">
        <v>5893200000000000</v>
      </c>
      <c r="AS70" s="1">
        <v>4062200000000000</v>
      </c>
      <c r="AT70" t="s">
        <v>190</v>
      </c>
      <c r="AU70" s="1">
        <v>4612900000000000</v>
      </c>
      <c r="AV70" t="s">
        <v>190</v>
      </c>
      <c r="AW70" s="1">
        <v>5199400000000000</v>
      </c>
      <c r="AX70" s="1">
        <v>5738000000000000</v>
      </c>
      <c r="AY70" s="1">
        <v>5777600000000000</v>
      </c>
      <c r="AZ70" s="1">
        <v>2458200000000000</v>
      </c>
      <c r="BA70" s="1">
        <v>2858100000000000</v>
      </c>
      <c r="BB70" s="1">
        <v>4131400000000000</v>
      </c>
      <c r="BC70" s="1">
        <v>5769300000000000</v>
      </c>
      <c r="BD70" s="1">
        <v>3398400000000000</v>
      </c>
      <c r="BE70" s="1">
        <v>7524800000000000</v>
      </c>
      <c r="BF70" t="s">
        <v>190</v>
      </c>
      <c r="BG70" t="s">
        <v>190</v>
      </c>
      <c r="BH70" t="s">
        <v>190</v>
      </c>
      <c r="BI70" t="s">
        <v>190</v>
      </c>
      <c r="BJ70" t="s">
        <v>190</v>
      </c>
      <c r="BK70" t="s">
        <v>190</v>
      </c>
      <c r="BL70" t="s">
        <v>190</v>
      </c>
      <c r="BM70" t="s">
        <v>190</v>
      </c>
      <c r="BN70" s="1">
        <v>4400100000000000</v>
      </c>
      <c r="BO70" s="1">
        <v>6954300000000000</v>
      </c>
      <c r="BP70" s="1">
        <v>3382300000000000</v>
      </c>
      <c r="BQ70" s="1">
        <v>5040200000000000</v>
      </c>
      <c r="BR70" s="1">
        <v>2525000000000000</v>
      </c>
      <c r="BS70" s="1">
        <v>2025800000000000</v>
      </c>
      <c r="BT70" s="1">
        <v>2978300000000000</v>
      </c>
      <c r="BU70" s="1">
        <v>2590400000000000</v>
      </c>
      <c r="BV70" t="s">
        <v>190</v>
      </c>
      <c r="BW70" s="1">
        <v>4482000000000000</v>
      </c>
      <c r="BX70" s="1">
        <v>3380100000000000</v>
      </c>
      <c r="BY70" s="1">
        <v>4626200000000000</v>
      </c>
      <c r="BZ70" s="1">
        <v>3693100000000000</v>
      </c>
      <c r="CA70" s="1">
        <v>4697400000000000</v>
      </c>
      <c r="CB70" t="s">
        <v>190</v>
      </c>
      <c r="CC70" t="s">
        <v>190</v>
      </c>
      <c r="CD70" t="s">
        <v>190</v>
      </c>
      <c r="CE70" t="s">
        <v>190</v>
      </c>
      <c r="CF70" t="s">
        <v>190</v>
      </c>
      <c r="CG70" t="s">
        <v>190</v>
      </c>
      <c r="CH70" t="s">
        <v>190</v>
      </c>
      <c r="CI70" t="s">
        <v>190</v>
      </c>
      <c r="CJ70" t="s">
        <v>190</v>
      </c>
      <c r="CK70" t="s">
        <v>190</v>
      </c>
      <c r="CL70" t="s">
        <v>190</v>
      </c>
      <c r="CM70" t="s">
        <v>190</v>
      </c>
      <c r="CN70" t="s">
        <v>190</v>
      </c>
      <c r="CO70" t="s">
        <v>190</v>
      </c>
      <c r="CP70" t="s">
        <v>190</v>
      </c>
      <c r="CQ70" t="s">
        <v>190</v>
      </c>
      <c r="CR70" t="s">
        <v>190</v>
      </c>
      <c r="CS70" t="s">
        <v>190</v>
      </c>
      <c r="CT70" t="s">
        <v>190</v>
      </c>
      <c r="CU70" t="s">
        <v>190</v>
      </c>
      <c r="CV70" t="s">
        <v>190</v>
      </c>
      <c r="CW70" s="1">
        <v>7679000000000000</v>
      </c>
      <c r="CX70" t="s">
        <v>190</v>
      </c>
      <c r="CY70" s="1">
        <v>4204000000000000</v>
      </c>
      <c r="CZ70" s="1">
        <v>3662400000000000</v>
      </c>
      <c r="DA70" t="s">
        <v>190</v>
      </c>
      <c r="DB70" s="1">
        <v>2513500000000000</v>
      </c>
      <c r="DC70" s="1">
        <v>2997500000000000</v>
      </c>
      <c r="DD70" t="s">
        <v>190</v>
      </c>
      <c r="DE70" t="s">
        <v>190</v>
      </c>
      <c r="DF70" s="1">
        <v>1.1007E+16</v>
      </c>
      <c r="DG70" t="s">
        <v>190</v>
      </c>
      <c r="DH70" t="s">
        <v>190</v>
      </c>
      <c r="DI70" t="s">
        <v>190</v>
      </c>
      <c r="DJ70" t="s">
        <v>190</v>
      </c>
      <c r="DK70" t="s">
        <v>190</v>
      </c>
      <c r="DL70" s="1">
        <v>2873900000000000</v>
      </c>
      <c r="DM70" s="1">
        <v>3236200000000000</v>
      </c>
      <c r="DN70" t="s">
        <v>190</v>
      </c>
      <c r="DO70" s="1">
        <v>2471200000000000</v>
      </c>
      <c r="DP70" t="s">
        <v>190</v>
      </c>
      <c r="DQ70" t="s">
        <v>190</v>
      </c>
      <c r="DR70" s="1">
        <v>3142900000000000</v>
      </c>
      <c r="DS70" s="1">
        <v>2701900000000000</v>
      </c>
      <c r="DT70" s="1">
        <v>3548100000000000</v>
      </c>
      <c r="DU70" s="1">
        <v>1506500000000000</v>
      </c>
      <c r="DV70" s="1">
        <v>2222400000000000</v>
      </c>
      <c r="DW70" s="1">
        <v>3455400000000000</v>
      </c>
      <c r="DX70" s="1">
        <v>3678500000000000</v>
      </c>
      <c r="DY70" s="1">
        <v>2912300000000000</v>
      </c>
      <c r="DZ70" s="1">
        <v>3485400000000000</v>
      </c>
      <c r="EA70" s="1">
        <v>1068700000000000</v>
      </c>
      <c r="EB70" s="1">
        <v>1220800000000000</v>
      </c>
      <c r="EC70" s="1">
        <v>1482300000000000</v>
      </c>
      <c r="ED70" s="1">
        <v>4396900000000000</v>
      </c>
      <c r="EE70" s="1">
        <v>2778000000000000</v>
      </c>
      <c r="EF70" t="s">
        <v>190</v>
      </c>
      <c r="EG70" t="s">
        <v>190</v>
      </c>
      <c r="EH70" t="s">
        <v>190</v>
      </c>
      <c r="EI70" s="1">
        <v>3818300000000000</v>
      </c>
      <c r="EJ70" s="1">
        <v>2748500000000000</v>
      </c>
      <c r="EK70" t="s">
        <v>190</v>
      </c>
      <c r="EL70" t="s">
        <v>190</v>
      </c>
      <c r="EM70" t="s">
        <v>190</v>
      </c>
      <c r="EN70" t="s">
        <v>190</v>
      </c>
      <c r="EO70" t="s">
        <v>190</v>
      </c>
      <c r="EP70" t="s">
        <v>190</v>
      </c>
      <c r="EQ70" t="s">
        <v>190</v>
      </c>
      <c r="ER70" t="s">
        <v>190</v>
      </c>
      <c r="ES70" t="s">
        <v>190</v>
      </c>
      <c r="ET70" s="1">
        <v>3330300000000000</v>
      </c>
      <c r="EU70" t="s">
        <v>190</v>
      </c>
    </row>
    <row r="71" spans="1:151" x14ac:dyDescent="0.3">
      <c r="A71">
        <v>201002</v>
      </c>
      <c r="B71" s="1">
        <v>2476000000000000</v>
      </c>
      <c r="C71" t="s">
        <v>190</v>
      </c>
      <c r="D71" s="1">
        <v>5334100000000000</v>
      </c>
      <c r="E71" s="1">
        <v>3973700000000000</v>
      </c>
      <c r="F71" s="1">
        <v>2491000000000000</v>
      </c>
      <c r="G71" t="s">
        <v>190</v>
      </c>
      <c r="H71" s="1">
        <v>3241300000000000</v>
      </c>
      <c r="I71" t="s">
        <v>190</v>
      </c>
      <c r="J71" s="1">
        <v>3252900000000000</v>
      </c>
      <c r="K71" s="1">
        <v>1285400000000000</v>
      </c>
      <c r="L71" s="1">
        <v>2805600000000000</v>
      </c>
      <c r="M71" s="1">
        <v>1692200000000000</v>
      </c>
      <c r="N71" t="s">
        <v>190</v>
      </c>
      <c r="O71" t="s">
        <v>190</v>
      </c>
      <c r="P71" t="s">
        <v>190</v>
      </c>
      <c r="Q71" s="1">
        <v>2127300000000000</v>
      </c>
      <c r="R71" t="s">
        <v>190</v>
      </c>
      <c r="S71" t="s">
        <v>190</v>
      </c>
      <c r="T71" s="1">
        <v>2537700000000000</v>
      </c>
      <c r="U71" s="1">
        <v>2713700000000000</v>
      </c>
      <c r="V71" s="1">
        <v>3921700000000000</v>
      </c>
      <c r="W71" s="1">
        <v>2538600000000000</v>
      </c>
      <c r="X71" s="1">
        <v>4080700000000000</v>
      </c>
      <c r="Y71" s="1">
        <v>4308500000000000</v>
      </c>
      <c r="Z71" s="1">
        <v>3967500000000000</v>
      </c>
      <c r="AA71" t="s">
        <v>190</v>
      </c>
      <c r="AB71" t="s">
        <v>190</v>
      </c>
      <c r="AC71" t="s">
        <v>190</v>
      </c>
      <c r="AD71" t="s">
        <v>190</v>
      </c>
      <c r="AE71" t="s">
        <v>190</v>
      </c>
      <c r="AF71" t="s">
        <v>190</v>
      </c>
      <c r="AG71" t="s">
        <v>190</v>
      </c>
      <c r="AH71" t="s">
        <v>190</v>
      </c>
      <c r="AI71" t="s">
        <v>190</v>
      </c>
      <c r="AJ71" t="s">
        <v>190</v>
      </c>
      <c r="AK71" t="s">
        <v>190</v>
      </c>
      <c r="AL71" t="s">
        <v>190</v>
      </c>
      <c r="AM71" t="s">
        <v>190</v>
      </c>
      <c r="AN71" t="s">
        <v>190</v>
      </c>
      <c r="AO71" t="s">
        <v>190</v>
      </c>
      <c r="AP71" t="s">
        <v>190</v>
      </c>
      <c r="AQ71" s="1">
        <v>5196200000000000</v>
      </c>
      <c r="AR71" t="s">
        <v>190</v>
      </c>
      <c r="AS71" t="s">
        <v>190</v>
      </c>
      <c r="AT71" t="s">
        <v>190</v>
      </c>
      <c r="AU71" t="s">
        <v>190</v>
      </c>
      <c r="AV71" t="s">
        <v>190</v>
      </c>
      <c r="AW71" t="s">
        <v>190</v>
      </c>
      <c r="AX71" t="s">
        <v>190</v>
      </c>
      <c r="AY71" t="s">
        <v>190</v>
      </c>
      <c r="AZ71" s="1">
        <v>2604500000000000</v>
      </c>
      <c r="BA71" s="1">
        <v>2115900000000000</v>
      </c>
      <c r="BB71" s="1">
        <v>2957800000000000</v>
      </c>
      <c r="BC71" s="1">
        <v>4165100000000000</v>
      </c>
      <c r="BD71" s="1">
        <v>3544500000000000</v>
      </c>
      <c r="BE71" t="s">
        <v>190</v>
      </c>
      <c r="BF71" t="s">
        <v>190</v>
      </c>
      <c r="BG71" t="s">
        <v>190</v>
      </c>
      <c r="BH71" t="s">
        <v>190</v>
      </c>
      <c r="BI71" t="s">
        <v>190</v>
      </c>
      <c r="BJ71" t="s">
        <v>190</v>
      </c>
      <c r="BK71" t="s">
        <v>190</v>
      </c>
      <c r="BL71" t="s">
        <v>190</v>
      </c>
      <c r="BM71" t="s">
        <v>190</v>
      </c>
      <c r="BN71" t="s">
        <v>190</v>
      </c>
      <c r="BO71" s="1">
        <v>6051300000000000</v>
      </c>
      <c r="BP71" s="1">
        <v>4205200000000000</v>
      </c>
      <c r="BQ71" t="s">
        <v>190</v>
      </c>
      <c r="BR71" t="s">
        <v>190</v>
      </c>
      <c r="BS71" s="1">
        <v>2219800000000000</v>
      </c>
      <c r="BT71" s="1">
        <v>2837000000000000</v>
      </c>
      <c r="BU71" s="1">
        <v>2146800000000000</v>
      </c>
      <c r="BV71" t="s">
        <v>190</v>
      </c>
      <c r="BW71" s="1">
        <v>3177800000000000</v>
      </c>
      <c r="BX71" s="1">
        <v>2826400000000000</v>
      </c>
      <c r="BY71" s="1">
        <v>4426500000000000</v>
      </c>
      <c r="BZ71" s="1">
        <v>3131000000000000</v>
      </c>
      <c r="CA71" s="1">
        <v>3546000000000000</v>
      </c>
      <c r="CB71" t="s">
        <v>190</v>
      </c>
      <c r="CC71" t="s">
        <v>190</v>
      </c>
      <c r="CD71" t="s">
        <v>190</v>
      </c>
      <c r="CE71" t="s">
        <v>190</v>
      </c>
      <c r="CF71" t="s">
        <v>190</v>
      </c>
      <c r="CG71" s="1">
        <v>2044600000000000</v>
      </c>
      <c r="CH71" t="s">
        <v>190</v>
      </c>
      <c r="CI71" t="s">
        <v>190</v>
      </c>
      <c r="CJ71" t="s">
        <v>190</v>
      </c>
      <c r="CK71" t="s">
        <v>190</v>
      </c>
      <c r="CL71" t="s">
        <v>190</v>
      </c>
      <c r="CM71" t="s">
        <v>190</v>
      </c>
      <c r="CN71" t="s">
        <v>190</v>
      </c>
      <c r="CO71" t="s">
        <v>190</v>
      </c>
      <c r="CP71" t="s">
        <v>190</v>
      </c>
      <c r="CQ71" t="s">
        <v>190</v>
      </c>
      <c r="CR71" t="s">
        <v>190</v>
      </c>
      <c r="CS71" t="s">
        <v>190</v>
      </c>
      <c r="CT71" t="s">
        <v>190</v>
      </c>
      <c r="CU71" t="s">
        <v>190</v>
      </c>
      <c r="CV71" t="s">
        <v>190</v>
      </c>
      <c r="CW71" t="s">
        <v>190</v>
      </c>
      <c r="CX71" t="s">
        <v>190</v>
      </c>
      <c r="CY71" s="1">
        <v>2948800000000000</v>
      </c>
      <c r="CZ71" s="1">
        <v>3715100000000000</v>
      </c>
      <c r="DA71" s="1">
        <v>2407100000000000</v>
      </c>
      <c r="DB71" s="1">
        <v>2698700000000000</v>
      </c>
      <c r="DC71" s="1">
        <v>2294000000000000</v>
      </c>
      <c r="DD71" t="s">
        <v>190</v>
      </c>
      <c r="DE71" t="s">
        <v>190</v>
      </c>
      <c r="DF71" t="s">
        <v>190</v>
      </c>
      <c r="DG71" t="s">
        <v>190</v>
      </c>
      <c r="DH71" t="s">
        <v>190</v>
      </c>
      <c r="DI71" t="s">
        <v>190</v>
      </c>
      <c r="DJ71" t="s">
        <v>190</v>
      </c>
      <c r="DK71" t="s">
        <v>190</v>
      </c>
      <c r="DL71" s="1">
        <v>2044600000000000</v>
      </c>
      <c r="DM71" s="1">
        <v>2599800000000000</v>
      </c>
      <c r="DN71" t="s">
        <v>190</v>
      </c>
      <c r="DO71" t="s">
        <v>190</v>
      </c>
      <c r="DP71" t="s">
        <v>190</v>
      </c>
      <c r="DQ71" t="s">
        <v>190</v>
      </c>
      <c r="DR71" t="s">
        <v>190</v>
      </c>
      <c r="DS71" s="1">
        <v>3301700000000000</v>
      </c>
      <c r="DT71" s="1">
        <v>2544700000000000</v>
      </c>
      <c r="DU71" s="1">
        <v>1919700000000000</v>
      </c>
      <c r="DV71" s="1">
        <v>2973200000000000</v>
      </c>
      <c r="DW71" s="1">
        <v>3327100000000000</v>
      </c>
      <c r="DX71" s="1">
        <v>2955900000000000</v>
      </c>
      <c r="DY71" s="1">
        <v>3424900000000000</v>
      </c>
      <c r="DZ71" s="1">
        <v>3545700000000000</v>
      </c>
      <c r="EA71" s="1">
        <v>2278300000000000</v>
      </c>
      <c r="EB71" s="1">
        <v>2323400000000000</v>
      </c>
      <c r="EC71" s="1">
        <v>2344900000000000</v>
      </c>
      <c r="ED71" s="1">
        <v>3923600000000000</v>
      </c>
      <c r="EE71" s="1">
        <v>3547500000000000</v>
      </c>
      <c r="EF71" t="s">
        <v>190</v>
      </c>
      <c r="EG71" t="s">
        <v>190</v>
      </c>
      <c r="EH71" t="s">
        <v>190</v>
      </c>
      <c r="EI71" s="1">
        <v>3323000000000000</v>
      </c>
      <c r="EJ71" s="1">
        <v>2231900000000000</v>
      </c>
      <c r="EK71" s="1">
        <v>4037000000000000</v>
      </c>
      <c r="EL71" t="s">
        <v>190</v>
      </c>
      <c r="EM71" t="s">
        <v>190</v>
      </c>
      <c r="EN71" t="s">
        <v>190</v>
      </c>
      <c r="EO71" t="s">
        <v>190</v>
      </c>
      <c r="EP71" t="s">
        <v>190</v>
      </c>
      <c r="EQ71" t="s">
        <v>190</v>
      </c>
      <c r="ER71" t="s">
        <v>190</v>
      </c>
      <c r="ES71" t="s">
        <v>190</v>
      </c>
      <c r="ET71" s="1">
        <v>4901600000000000</v>
      </c>
      <c r="EU71" t="s">
        <v>190</v>
      </c>
    </row>
    <row r="72" spans="1:151" x14ac:dyDescent="0.3">
      <c r="A72">
        <v>201003</v>
      </c>
      <c r="B72" s="1">
        <v>2392000000000000</v>
      </c>
      <c r="C72" s="1">
        <v>3780900000000000</v>
      </c>
      <c r="D72" s="1">
        <v>4374600000000000</v>
      </c>
      <c r="E72" s="1">
        <v>3897200000000000</v>
      </c>
      <c r="F72" s="1">
        <v>3473200000000000</v>
      </c>
      <c r="G72" s="1">
        <v>4384300000000000</v>
      </c>
      <c r="H72" s="1">
        <v>2789900000000000</v>
      </c>
      <c r="I72" s="1">
        <v>2762600000000000</v>
      </c>
      <c r="J72" s="1">
        <v>3149000000000000</v>
      </c>
      <c r="K72" s="1">
        <v>1603900000000000</v>
      </c>
      <c r="L72" s="1">
        <v>2325800000000000</v>
      </c>
      <c r="M72" s="1">
        <v>1898400000000000</v>
      </c>
      <c r="N72" s="1">
        <v>2822500000000000</v>
      </c>
      <c r="O72" s="1">
        <v>2283600000000000</v>
      </c>
      <c r="P72" s="1">
        <v>5709400000000000</v>
      </c>
      <c r="Q72" s="1">
        <v>1665400000000000</v>
      </c>
      <c r="R72" t="s">
        <v>190</v>
      </c>
      <c r="S72" t="s">
        <v>190</v>
      </c>
      <c r="T72" s="1">
        <v>2304600000000000</v>
      </c>
      <c r="U72" s="1">
        <v>1673400000000000</v>
      </c>
      <c r="V72" s="1">
        <v>4024500000000000</v>
      </c>
      <c r="W72" s="1">
        <v>2738100000000000</v>
      </c>
      <c r="X72" s="1">
        <v>5287500000000000</v>
      </c>
      <c r="Y72" s="1">
        <v>5338300000000000</v>
      </c>
      <c r="Z72" s="1">
        <v>7319300000000000</v>
      </c>
      <c r="AA72" t="s">
        <v>190</v>
      </c>
      <c r="AB72" s="1">
        <v>3894600000000000</v>
      </c>
      <c r="AC72" s="1">
        <v>2820700000000000</v>
      </c>
      <c r="AD72" s="1">
        <v>2959000000000000</v>
      </c>
      <c r="AE72" s="1">
        <v>3797300000000000</v>
      </c>
      <c r="AF72" s="1">
        <v>4179500000000000</v>
      </c>
      <c r="AG72" s="1">
        <v>6137400000000000</v>
      </c>
      <c r="AH72" s="1">
        <v>5313200000000000</v>
      </c>
      <c r="AI72" s="1">
        <v>4333200000000000</v>
      </c>
      <c r="AJ72" s="1">
        <v>6428800000000000</v>
      </c>
      <c r="AK72" s="1">
        <v>4517300000000000</v>
      </c>
      <c r="AL72" s="1">
        <v>5558200000000000</v>
      </c>
      <c r="AM72" s="1">
        <v>4162000000000000</v>
      </c>
      <c r="AN72" s="1">
        <v>5570400000000000</v>
      </c>
      <c r="AO72" s="1">
        <v>6580100000000000</v>
      </c>
      <c r="AP72" s="1">
        <v>3036600000000000</v>
      </c>
      <c r="AQ72" s="1">
        <v>1885100000000000</v>
      </c>
      <c r="AR72" s="1">
        <v>7819200000000000</v>
      </c>
      <c r="AS72" s="1">
        <v>5018400000000000</v>
      </c>
      <c r="AT72" s="1">
        <v>4808900000000000</v>
      </c>
      <c r="AU72" s="1">
        <v>4859000000000000</v>
      </c>
      <c r="AV72" s="1">
        <v>8652000000000000</v>
      </c>
      <c r="AW72" s="1">
        <v>6602700000000000</v>
      </c>
      <c r="AX72" s="1">
        <v>6085800000000000</v>
      </c>
      <c r="AY72" s="1">
        <v>3818700000000000</v>
      </c>
      <c r="AZ72" s="1">
        <v>3139300000000000</v>
      </c>
      <c r="BA72" s="1">
        <v>1925000000000000</v>
      </c>
      <c r="BB72" s="1">
        <v>3138800000000000</v>
      </c>
      <c r="BC72" s="1">
        <v>4238900000000000</v>
      </c>
      <c r="BD72" s="1">
        <v>2892200000000000</v>
      </c>
      <c r="BE72" s="1">
        <v>6957300000000000</v>
      </c>
      <c r="BF72" s="1">
        <v>7855500000000000</v>
      </c>
      <c r="BG72" s="1">
        <v>6134100000000000</v>
      </c>
      <c r="BH72" s="1">
        <v>1.0786E+16</v>
      </c>
      <c r="BI72" s="1">
        <v>7855500000000000</v>
      </c>
      <c r="BJ72" s="1">
        <v>1.127E+16</v>
      </c>
      <c r="BK72" s="1">
        <v>5627600000000000</v>
      </c>
      <c r="BL72" s="1">
        <v>1686100000000000</v>
      </c>
      <c r="BM72" s="1">
        <v>1783100000000000</v>
      </c>
      <c r="BN72" s="1">
        <v>4319400000000000</v>
      </c>
      <c r="BO72" s="1">
        <v>5437300000000000</v>
      </c>
      <c r="BP72" s="1">
        <v>3723000000000000</v>
      </c>
      <c r="BQ72" s="1">
        <v>4828800000000000</v>
      </c>
      <c r="BR72" s="1">
        <v>1515100000000000</v>
      </c>
      <c r="BS72" s="1">
        <v>1761300000000000</v>
      </c>
      <c r="BT72" s="1">
        <v>3152800000000000</v>
      </c>
      <c r="BU72" s="1">
        <v>2621300000000000</v>
      </c>
      <c r="BV72" s="1">
        <v>2079900000000000</v>
      </c>
      <c r="BW72" s="1">
        <v>3330800000000000</v>
      </c>
      <c r="BX72" s="1">
        <v>3119400000000000</v>
      </c>
      <c r="BY72" s="1">
        <v>3419700000000000</v>
      </c>
      <c r="BZ72" s="1">
        <v>3367000000000000</v>
      </c>
      <c r="CA72" s="1">
        <v>3267600000000000</v>
      </c>
      <c r="CB72" t="s">
        <v>190</v>
      </c>
      <c r="CC72" t="s">
        <v>190</v>
      </c>
      <c r="CD72" t="s">
        <v>190</v>
      </c>
      <c r="CE72" t="s">
        <v>190</v>
      </c>
      <c r="CF72" t="s">
        <v>190</v>
      </c>
      <c r="CG72" s="1">
        <v>1814300000000000</v>
      </c>
      <c r="CH72" s="1">
        <v>3433000000000000</v>
      </c>
      <c r="CI72" s="1">
        <v>3167900000000000</v>
      </c>
      <c r="CJ72" t="s">
        <v>190</v>
      </c>
      <c r="CK72" s="1">
        <v>3825700000000000</v>
      </c>
      <c r="CL72" s="1">
        <v>2986000000000000</v>
      </c>
      <c r="CM72" s="1">
        <v>1139800000000000</v>
      </c>
      <c r="CN72" s="1">
        <v>4717000000000000</v>
      </c>
      <c r="CO72" s="1">
        <v>5625900000000000</v>
      </c>
      <c r="CP72" s="1">
        <v>4887500000000000</v>
      </c>
      <c r="CQ72" s="1">
        <v>6100800000000000</v>
      </c>
      <c r="CR72" s="1">
        <v>6068400000000000</v>
      </c>
      <c r="CS72" s="1">
        <v>5655500000000000</v>
      </c>
      <c r="CT72" s="1">
        <v>4537700000000000</v>
      </c>
      <c r="CU72" s="1">
        <v>6217200000000000</v>
      </c>
      <c r="CV72" s="1">
        <v>6219200000000000</v>
      </c>
      <c r="CW72" s="1">
        <v>7629800000000000</v>
      </c>
      <c r="CX72" s="1">
        <v>6398800000000000</v>
      </c>
      <c r="CY72" s="1">
        <v>3586200000000000</v>
      </c>
      <c r="CZ72" s="1">
        <v>3467200000000000</v>
      </c>
      <c r="DA72" s="1">
        <v>3371900000000000</v>
      </c>
      <c r="DB72" s="1">
        <v>2403600000000000</v>
      </c>
      <c r="DC72" s="1">
        <v>2790300000000000</v>
      </c>
      <c r="DD72" s="1">
        <v>5551700000000000</v>
      </c>
      <c r="DE72" s="1">
        <v>7658000000000000</v>
      </c>
      <c r="DF72" s="1">
        <v>8265500000000000</v>
      </c>
      <c r="DG72" s="1">
        <v>7446400000000000</v>
      </c>
      <c r="DH72" s="1">
        <v>8493800000000000</v>
      </c>
      <c r="DI72" s="1">
        <v>5950100000000000</v>
      </c>
      <c r="DJ72" s="1">
        <v>8593000000000000</v>
      </c>
      <c r="DK72" s="1">
        <v>7235600000000000</v>
      </c>
      <c r="DL72" s="1">
        <v>4598600000000000</v>
      </c>
      <c r="DM72" s="1">
        <v>4147400000000000</v>
      </c>
      <c r="DN72" s="1">
        <v>2761200000000000</v>
      </c>
      <c r="DO72" s="1">
        <v>4320500000000000</v>
      </c>
      <c r="DP72" s="1">
        <v>4155200000000000</v>
      </c>
      <c r="DQ72" s="1">
        <v>4738400000000000</v>
      </c>
      <c r="DR72" s="1">
        <v>4175200000000000</v>
      </c>
      <c r="DS72" s="1">
        <v>2691600000000000</v>
      </c>
      <c r="DT72" s="1">
        <v>3096300000000000</v>
      </c>
      <c r="DU72" s="1">
        <v>2027500000000000</v>
      </c>
      <c r="DV72" s="1">
        <v>2826400000000000</v>
      </c>
      <c r="DW72" s="1">
        <v>3176800000000000</v>
      </c>
      <c r="DX72" s="1">
        <v>2787200000000000</v>
      </c>
      <c r="DY72" s="1">
        <v>2842400000000000</v>
      </c>
      <c r="DZ72" s="1">
        <v>2522200000000000</v>
      </c>
      <c r="EA72" s="1">
        <v>1620600000000000</v>
      </c>
      <c r="EB72" s="1">
        <v>2303600000000000</v>
      </c>
      <c r="EC72" s="1">
        <v>1416600000000000</v>
      </c>
      <c r="ED72" s="1">
        <v>3236900000000000</v>
      </c>
      <c r="EE72" s="1">
        <v>3006000000000000</v>
      </c>
      <c r="EF72" t="s">
        <v>190</v>
      </c>
      <c r="EG72" t="s">
        <v>190</v>
      </c>
      <c r="EH72" t="s">
        <v>190</v>
      </c>
      <c r="EI72" s="1">
        <v>2567000000000000</v>
      </c>
      <c r="EJ72" s="1">
        <v>3628500000000000</v>
      </c>
      <c r="EK72" s="1">
        <v>3873200000000000</v>
      </c>
      <c r="EL72" s="1">
        <v>2851500000000000</v>
      </c>
      <c r="EM72" s="1">
        <v>8188500000000000</v>
      </c>
      <c r="EN72" s="1">
        <v>7388300000000000</v>
      </c>
      <c r="EO72" s="1">
        <v>5576900000000000</v>
      </c>
      <c r="EP72" t="s">
        <v>190</v>
      </c>
      <c r="EQ72" s="1">
        <v>5460300000000000</v>
      </c>
      <c r="ER72" t="s">
        <v>190</v>
      </c>
      <c r="ES72" s="1">
        <v>2262500000000000</v>
      </c>
      <c r="ET72" s="1">
        <v>2264300000000000</v>
      </c>
      <c r="EU72" t="s">
        <v>190</v>
      </c>
    </row>
    <row r="73" spans="1:151" x14ac:dyDescent="0.3">
      <c r="A73">
        <v>201004</v>
      </c>
      <c r="B73" s="1">
        <v>2138900000000000</v>
      </c>
      <c r="C73" s="1">
        <v>2077000000000000</v>
      </c>
      <c r="D73" s="1">
        <v>2523700000000000</v>
      </c>
      <c r="E73" s="1">
        <v>2844300000000000</v>
      </c>
      <c r="F73" s="1">
        <v>2009200000000000</v>
      </c>
      <c r="G73" s="1">
        <v>3053800000000000</v>
      </c>
      <c r="H73" s="1">
        <v>2111100000000000</v>
      </c>
      <c r="I73" s="1">
        <v>3011000000000000</v>
      </c>
      <c r="J73" s="1">
        <v>2353500000000000</v>
      </c>
      <c r="K73" s="1">
        <v>1444700000000000</v>
      </c>
      <c r="L73" s="1">
        <v>1563600000000000</v>
      </c>
      <c r="M73" s="1">
        <v>1392200000000000</v>
      </c>
      <c r="N73" s="1">
        <v>2012600000000000</v>
      </c>
      <c r="O73" s="1">
        <v>1125100000000000</v>
      </c>
      <c r="P73" s="1">
        <v>5406100000000000</v>
      </c>
      <c r="Q73" s="1">
        <v>1138300000000000</v>
      </c>
      <c r="R73" t="s">
        <v>190</v>
      </c>
      <c r="S73" t="s">
        <v>190</v>
      </c>
      <c r="T73" s="1">
        <v>2631900000000000</v>
      </c>
      <c r="U73" s="1">
        <v>2292100000000000</v>
      </c>
      <c r="V73" s="1">
        <v>2818200000000000</v>
      </c>
      <c r="W73" s="1">
        <v>2897200000000000</v>
      </c>
      <c r="X73" s="1">
        <v>3526800000000000</v>
      </c>
      <c r="Y73" s="1">
        <v>2896600000000000</v>
      </c>
      <c r="Z73" s="1">
        <v>3846900000000000</v>
      </c>
      <c r="AA73" s="1">
        <v>2042500000000000</v>
      </c>
      <c r="AB73" s="1">
        <v>2151100000000000</v>
      </c>
      <c r="AC73" s="1">
        <v>2640600000000000</v>
      </c>
      <c r="AD73" s="1">
        <v>2520800000000000</v>
      </c>
      <c r="AE73" s="1">
        <v>2937500000000000</v>
      </c>
      <c r="AF73" s="1">
        <v>2376500000000000</v>
      </c>
      <c r="AG73" s="1">
        <v>4889400000000000</v>
      </c>
      <c r="AH73" s="1">
        <v>3094700000000000</v>
      </c>
      <c r="AI73" s="1">
        <v>2738100000000000</v>
      </c>
      <c r="AJ73" s="1">
        <v>2756000000000000</v>
      </c>
      <c r="AK73" s="1">
        <v>2772400000000000</v>
      </c>
      <c r="AL73" s="1">
        <v>2891400000000000</v>
      </c>
      <c r="AM73" s="1">
        <v>3221900000000000</v>
      </c>
      <c r="AN73" s="1">
        <v>2879900000000000</v>
      </c>
      <c r="AO73" s="1">
        <v>3555400000000000</v>
      </c>
      <c r="AP73" s="1">
        <v>2118200000000000</v>
      </c>
      <c r="AQ73" s="1">
        <v>2327200000000000</v>
      </c>
      <c r="AR73" s="1">
        <v>5058100000000000</v>
      </c>
      <c r="AS73" s="1">
        <v>2722800000000000</v>
      </c>
      <c r="AT73" s="1">
        <v>1919700000000000</v>
      </c>
      <c r="AU73" s="1">
        <v>2863700000000000</v>
      </c>
      <c r="AV73" s="1">
        <v>3181100000000000</v>
      </c>
      <c r="AW73" s="1">
        <v>2343400000000000</v>
      </c>
      <c r="AX73" s="1">
        <v>2505200000000000</v>
      </c>
      <c r="AY73" s="1">
        <v>3339400000000000</v>
      </c>
      <c r="AZ73" s="1">
        <v>1995500000000000</v>
      </c>
      <c r="BA73" s="1">
        <v>1297000000000000</v>
      </c>
      <c r="BB73" s="1">
        <v>2016500000000000</v>
      </c>
      <c r="BC73" s="1">
        <v>3635400000000000</v>
      </c>
      <c r="BD73" s="1">
        <v>2219700000000000</v>
      </c>
      <c r="BE73" s="1">
        <v>2869900000000000</v>
      </c>
      <c r="BF73" s="1">
        <v>3086900000000000</v>
      </c>
      <c r="BG73" s="1">
        <v>3496500000000000</v>
      </c>
      <c r="BH73" s="1">
        <v>5007100000000000</v>
      </c>
      <c r="BI73" s="1">
        <v>3086900000000000</v>
      </c>
      <c r="BJ73" s="1">
        <v>5794100000000000</v>
      </c>
      <c r="BK73" s="1">
        <v>4807300000000000</v>
      </c>
      <c r="BL73" s="1">
        <v>1309600000000000</v>
      </c>
      <c r="BM73" s="1">
        <v>2538800000000000</v>
      </c>
      <c r="BN73" s="1">
        <v>3277100000000000</v>
      </c>
      <c r="BO73" s="1">
        <v>3887900000000000</v>
      </c>
      <c r="BP73" s="1">
        <v>2934300000000000</v>
      </c>
      <c r="BQ73" s="1">
        <v>3648700000000000</v>
      </c>
      <c r="BR73" s="1">
        <v>1745100000000000</v>
      </c>
      <c r="BS73" s="1">
        <v>1968400000000000</v>
      </c>
      <c r="BT73" s="1">
        <v>2669100000000000</v>
      </c>
      <c r="BU73" s="1">
        <v>2522000000000000</v>
      </c>
      <c r="BV73" s="1">
        <v>1311700000000000</v>
      </c>
      <c r="BW73" s="1">
        <v>2603500000000000</v>
      </c>
      <c r="BX73" s="1">
        <v>2444600000000000</v>
      </c>
      <c r="BY73" s="1">
        <v>4053000000000000</v>
      </c>
      <c r="BZ73" s="1">
        <v>2179100000000000</v>
      </c>
      <c r="CA73" s="1">
        <v>2516300000000000</v>
      </c>
      <c r="CB73" s="1">
        <v>3060200000000000</v>
      </c>
      <c r="CC73" s="1">
        <v>4059500000000000</v>
      </c>
      <c r="CD73" s="1">
        <v>2845900000000000</v>
      </c>
      <c r="CE73" s="1">
        <v>3893800000000000</v>
      </c>
      <c r="CF73" s="1">
        <v>2378000000000000</v>
      </c>
      <c r="CG73" s="1">
        <v>1312200000000000</v>
      </c>
      <c r="CH73" s="1">
        <v>2295000000000000</v>
      </c>
      <c r="CI73" s="1">
        <v>2858400000000000</v>
      </c>
      <c r="CJ73" s="1">
        <v>1671100000000000</v>
      </c>
      <c r="CK73" s="1">
        <v>3726500000000000</v>
      </c>
      <c r="CL73" s="1">
        <v>5183400000000000</v>
      </c>
      <c r="CM73" s="1">
        <v>672930000000000</v>
      </c>
      <c r="CN73" s="1">
        <v>3227800000000000</v>
      </c>
      <c r="CO73" s="1">
        <v>3299000000000000</v>
      </c>
      <c r="CP73" s="1">
        <v>3326700000000000</v>
      </c>
      <c r="CQ73" s="1">
        <v>3210100000000000</v>
      </c>
      <c r="CR73" s="1">
        <v>2449400000000000</v>
      </c>
      <c r="CS73" s="1">
        <v>2178000000000000</v>
      </c>
      <c r="CT73" s="1">
        <v>2431500000000000</v>
      </c>
      <c r="CU73" s="1">
        <v>3316300000000000</v>
      </c>
      <c r="CV73" s="1">
        <v>3445300000000000</v>
      </c>
      <c r="CW73" s="1">
        <v>2860800000000000</v>
      </c>
      <c r="CX73" s="1">
        <v>3439300000000000</v>
      </c>
      <c r="CY73" s="1">
        <v>3296700000000000</v>
      </c>
      <c r="CZ73" s="1">
        <v>2516500000000000</v>
      </c>
      <c r="DA73" s="1">
        <v>2437300000000000</v>
      </c>
      <c r="DB73" s="1">
        <v>1778500000000000</v>
      </c>
      <c r="DC73" s="1">
        <v>2017800000000000</v>
      </c>
      <c r="DD73" s="1">
        <v>4408100000000000</v>
      </c>
      <c r="DE73" s="1">
        <v>4545900000000000</v>
      </c>
      <c r="DF73" s="1">
        <v>4772300000000000</v>
      </c>
      <c r="DG73" s="1">
        <v>3673900000000000</v>
      </c>
      <c r="DH73" s="1">
        <v>4353200000000000</v>
      </c>
      <c r="DI73" s="1">
        <v>2875800000000000</v>
      </c>
      <c r="DJ73" s="1">
        <v>3595700000000000</v>
      </c>
      <c r="DK73" s="1">
        <v>2469800000000000</v>
      </c>
      <c r="DL73" s="1">
        <v>3013300000000000</v>
      </c>
      <c r="DM73" s="1">
        <v>2680200000000000</v>
      </c>
      <c r="DN73" s="1">
        <v>1819500000000000</v>
      </c>
      <c r="DO73" s="1">
        <v>2772700000000000</v>
      </c>
      <c r="DP73" s="1">
        <v>3570100000000000</v>
      </c>
      <c r="DQ73" s="1">
        <v>3256300000000000</v>
      </c>
      <c r="DR73" s="1">
        <v>2102800000000000</v>
      </c>
      <c r="DS73" s="1">
        <v>1631200000000000</v>
      </c>
      <c r="DT73" s="1">
        <v>1960000000000000</v>
      </c>
      <c r="DU73" s="1">
        <v>2558700000000000</v>
      </c>
      <c r="DV73" s="1">
        <v>1320800000000000</v>
      </c>
      <c r="DW73" s="1">
        <v>1798800000000000</v>
      </c>
      <c r="DX73" s="1">
        <v>2116200000000000</v>
      </c>
      <c r="DY73" s="1">
        <v>3194000000000000</v>
      </c>
      <c r="DZ73" s="1">
        <v>1890500000000000</v>
      </c>
      <c r="EA73" s="1">
        <v>1603900000000000</v>
      </c>
      <c r="EB73" s="1">
        <v>2094400000000000</v>
      </c>
      <c r="EC73" s="1">
        <v>1135600000000000</v>
      </c>
      <c r="ED73" t="s">
        <v>190</v>
      </c>
      <c r="EE73" s="1">
        <v>2697600000000000</v>
      </c>
      <c r="EF73" s="1">
        <v>1493300000000000</v>
      </c>
      <c r="EG73" t="s">
        <v>190</v>
      </c>
      <c r="EH73" t="s">
        <v>190</v>
      </c>
      <c r="EI73" s="1">
        <v>3960100000000000</v>
      </c>
      <c r="EJ73" s="1">
        <v>2050200000000000</v>
      </c>
      <c r="EK73" s="1">
        <v>2606500000000000</v>
      </c>
      <c r="EL73" s="1">
        <v>3060100000000000</v>
      </c>
      <c r="EM73" s="1">
        <v>3856000000000000</v>
      </c>
      <c r="EN73" s="1">
        <v>3065800000000000</v>
      </c>
      <c r="EO73" s="1">
        <v>2452000000000000</v>
      </c>
      <c r="EP73" s="1">
        <v>2215900000000000</v>
      </c>
      <c r="EQ73" s="1">
        <v>3095300000000000</v>
      </c>
      <c r="ER73" t="s">
        <v>190</v>
      </c>
      <c r="ES73" s="1">
        <v>1252700000000000</v>
      </c>
      <c r="ET73" s="1">
        <v>1658400000000000</v>
      </c>
      <c r="EU73" s="1">
        <v>1498700000000000</v>
      </c>
    </row>
    <row r="74" spans="1:151" x14ac:dyDescent="0.3">
      <c r="A74">
        <v>201005</v>
      </c>
      <c r="B74" s="1">
        <v>1952000000000000</v>
      </c>
      <c r="C74" s="1">
        <v>1532900000000000</v>
      </c>
      <c r="D74" s="1">
        <v>2052500000000000</v>
      </c>
      <c r="E74" s="1">
        <v>2064300000000000</v>
      </c>
      <c r="F74" s="1">
        <v>1552200000000000</v>
      </c>
      <c r="G74" s="1">
        <v>1739200000000000</v>
      </c>
      <c r="H74" s="1">
        <v>1412500000000000</v>
      </c>
      <c r="I74" s="1">
        <v>862890000000000</v>
      </c>
      <c r="J74" s="1">
        <v>1799300000000000</v>
      </c>
      <c r="K74" s="1">
        <v>1374300000000000</v>
      </c>
      <c r="L74" s="1">
        <v>1286200000000000</v>
      </c>
      <c r="M74" s="1">
        <v>1328700000000000</v>
      </c>
      <c r="N74" s="1">
        <v>1933000000000000</v>
      </c>
      <c r="O74" s="1">
        <v>873090000000000</v>
      </c>
      <c r="P74" s="1">
        <v>3599300000000000</v>
      </c>
      <c r="Q74" s="1">
        <v>1343400000000000</v>
      </c>
      <c r="R74" s="1">
        <v>902320000000000</v>
      </c>
      <c r="S74" t="s">
        <v>190</v>
      </c>
      <c r="T74" s="1">
        <v>2485500000000000</v>
      </c>
      <c r="U74" s="1">
        <v>1765900000000000</v>
      </c>
      <c r="V74" s="1">
        <v>1414100000000000</v>
      </c>
      <c r="W74" s="1">
        <v>1604900000000000</v>
      </c>
      <c r="X74" s="1">
        <v>1934900000000000</v>
      </c>
      <c r="Y74" s="1">
        <v>2253900000000000</v>
      </c>
      <c r="Z74" t="s">
        <v>190</v>
      </c>
      <c r="AA74" s="1">
        <v>2411100000000000</v>
      </c>
      <c r="AB74" s="1">
        <v>2216600000000000</v>
      </c>
      <c r="AC74" s="1">
        <v>1347300000000000</v>
      </c>
      <c r="AD74" s="1">
        <v>2142300000000000</v>
      </c>
      <c r="AE74" s="1">
        <v>1264100000000000</v>
      </c>
      <c r="AF74" s="1">
        <v>1468300000000000</v>
      </c>
      <c r="AG74" s="1">
        <v>1513900000000000</v>
      </c>
      <c r="AH74" s="1">
        <v>3179600000000000</v>
      </c>
      <c r="AI74" s="1">
        <v>1321700000000000</v>
      </c>
      <c r="AJ74" s="1">
        <v>2387000000000000</v>
      </c>
      <c r="AK74" s="1">
        <v>2487200000000000</v>
      </c>
      <c r="AL74" s="1">
        <v>2281000000000000</v>
      </c>
      <c r="AM74" s="1">
        <v>3662000000000000</v>
      </c>
      <c r="AN74" s="1">
        <v>3445100000000000</v>
      </c>
      <c r="AO74" s="1">
        <v>2564600000000000</v>
      </c>
      <c r="AP74" s="1">
        <v>1705200000000000</v>
      </c>
      <c r="AQ74" s="1">
        <v>1687100000000000</v>
      </c>
      <c r="AR74" s="1">
        <v>4386200000000000</v>
      </c>
      <c r="AS74" s="1">
        <v>2575500000000000</v>
      </c>
      <c r="AT74" s="1">
        <v>1413000000000000</v>
      </c>
      <c r="AU74" s="1">
        <v>2326200000000000</v>
      </c>
      <c r="AV74" s="1">
        <v>1999800000000000</v>
      </c>
      <c r="AW74" s="1">
        <v>3836500000000000</v>
      </c>
      <c r="AX74" s="1">
        <v>1524400000000000</v>
      </c>
      <c r="AY74" s="1">
        <v>1769800000000000</v>
      </c>
      <c r="AZ74" s="1">
        <v>2681700000000000</v>
      </c>
      <c r="BA74" s="1">
        <v>1308700000000000</v>
      </c>
      <c r="BB74" s="1">
        <v>1586200000000000</v>
      </c>
      <c r="BC74" s="1">
        <v>4396800000000000</v>
      </c>
      <c r="BD74" s="1">
        <v>2378700000000000</v>
      </c>
      <c r="BE74" s="1">
        <v>1524800000000000</v>
      </c>
      <c r="BF74" s="1">
        <v>3493000000000000</v>
      </c>
      <c r="BG74" s="1">
        <v>2608100000000000</v>
      </c>
      <c r="BH74" s="1">
        <v>2254300000000000</v>
      </c>
      <c r="BI74" s="1">
        <v>3493000000000000</v>
      </c>
      <c r="BJ74" s="1">
        <v>3111700000000000</v>
      </c>
      <c r="BK74" s="1">
        <v>3083500000000000</v>
      </c>
      <c r="BL74" s="1">
        <v>614380000000000</v>
      </c>
      <c r="BM74" s="1">
        <v>2527200000000000</v>
      </c>
      <c r="BN74" s="1">
        <v>1630200000000000</v>
      </c>
      <c r="BO74" s="1">
        <v>1610500000000000</v>
      </c>
      <c r="BP74" s="1">
        <v>2339800000000000</v>
      </c>
      <c r="BQ74" s="1">
        <v>2220800000000000</v>
      </c>
      <c r="BR74" s="1">
        <v>1005300000000000</v>
      </c>
      <c r="BS74" s="1">
        <v>1725900000000000</v>
      </c>
      <c r="BT74" s="1">
        <v>2013700000000000</v>
      </c>
      <c r="BU74" s="1">
        <v>2498400000000000</v>
      </c>
      <c r="BV74" s="1">
        <v>334770000000000</v>
      </c>
      <c r="BW74" s="1">
        <v>1862500000000000</v>
      </c>
      <c r="BX74" s="1">
        <v>1270100000000000</v>
      </c>
      <c r="BY74" s="1">
        <v>2630900000000000</v>
      </c>
      <c r="BZ74" s="1">
        <v>1182000000000000</v>
      </c>
      <c r="CA74" s="1">
        <v>1187800000000000</v>
      </c>
      <c r="CB74" s="1">
        <v>1882100000000000</v>
      </c>
      <c r="CC74" s="1">
        <v>1967000000000000</v>
      </c>
      <c r="CD74" s="1">
        <v>2002300000000000</v>
      </c>
      <c r="CE74" s="1">
        <v>1845400000000000</v>
      </c>
      <c r="CF74" s="1">
        <v>1815400000000000</v>
      </c>
      <c r="CG74" s="1">
        <v>729140000000000</v>
      </c>
      <c r="CH74" s="1">
        <v>2022900000000000</v>
      </c>
      <c r="CI74" s="1">
        <v>2243900000000000</v>
      </c>
      <c r="CJ74" s="1">
        <v>2114400000000000</v>
      </c>
      <c r="CK74" s="1">
        <v>1980300000000000</v>
      </c>
      <c r="CL74" s="1">
        <v>1954800000000000</v>
      </c>
      <c r="CM74" s="1">
        <v>1184900000000000</v>
      </c>
      <c r="CN74" s="1">
        <v>1839100000000000</v>
      </c>
      <c r="CO74" s="1">
        <v>1960400000000000</v>
      </c>
      <c r="CP74" s="1">
        <v>1963200000000000</v>
      </c>
      <c r="CQ74" s="1">
        <v>2682300000000000</v>
      </c>
      <c r="CR74" s="1">
        <v>1428600000000000</v>
      </c>
      <c r="CS74" s="1">
        <v>2693300000000000</v>
      </c>
      <c r="CT74" s="1">
        <v>2570900000000000</v>
      </c>
      <c r="CU74" s="1">
        <v>2483800000000000</v>
      </c>
      <c r="CV74" s="1">
        <v>3007000000000000</v>
      </c>
      <c r="CW74" s="1">
        <v>3196600000000000</v>
      </c>
      <c r="CX74" s="1">
        <v>2707700000000000</v>
      </c>
      <c r="CY74" s="1">
        <v>1322100000000000</v>
      </c>
      <c r="CZ74" s="1">
        <v>802940000000000</v>
      </c>
      <c r="DA74" s="1">
        <v>946480000000000</v>
      </c>
      <c r="DB74" s="1">
        <v>1123100000000000</v>
      </c>
      <c r="DC74" s="1">
        <v>1048200000000000</v>
      </c>
      <c r="DD74" s="1">
        <v>2690900000000000</v>
      </c>
      <c r="DE74" s="1">
        <v>2493800000000000</v>
      </c>
      <c r="DF74" s="1">
        <v>2985100000000000</v>
      </c>
      <c r="DG74" s="1">
        <v>2588200000000000</v>
      </c>
      <c r="DH74" s="1">
        <v>2331900000000000</v>
      </c>
      <c r="DI74" s="1">
        <v>2094400000000000</v>
      </c>
      <c r="DJ74" s="1">
        <v>1814400000000000</v>
      </c>
      <c r="DK74" s="1">
        <v>1883500000000000</v>
      </c>
      <c r="DL74" t="s">
        <v>190</v>
      </c>
      <c r="DM74" s="1">
        <v>1792400000000000</v>
      </c>
      <c r="DN74" s="1">
        <v>1511100000000000</v>
      </c>
      <c r="DO74" s="1">
        <v>1570700000000000</v>
      </c>
      <c r="DP74" s="1">
        <v>1986200000000000</v>
      </c>
      <c r="DQ74" s="1">
        <v>2049800000000000</v>
      </c>
      <c r="DR74" s="1">
        <v>1589700000000000</v>
      </c>
      <c r="DS74" s="1">
        <v>1767500000000000</v>
      </c>
      <c r="DT74" s="1">
        <v>1345100000000000</v>
      </c>
      <c r="DU74" s="1">
        <v>1432300000000000</v>
      </c>
      <c r="DV74" s="1">
        <v>2003300000000000</v>
      </c>
      <c r="DW74" s="1">
        <v>2061800000000000</v>
      </c>
      <c r="DX74" s="1">
        <v>2581300000000000</v>
      </c>
      <c r="DY74" s="1">
        <v>2256000000000000</v>
      </c>
      <c r="DZ74" s="1">
        <v>1951200000000000</v>
      </c>
      <c r="EA74" s="1">
        <v>1471900000000000</v>
      </c>
      <c r="EB74" s="1">
        <v>857320000000000</v>
      </c>
      <c r="EC74" s="1">
        <v>1275500000000000</v>
      </c>
      <c r="ED74" s="1">
        <v>1943500000000000</v>
      </c>
      <c r="EE74" s="1">
        <v>2417300000000000</v>
      </c>
      <c r="EF74" s="1">
        <v>1769500000000000</v>
      </c>
      <c r="EG74" s="1">
        <v>2026800000000000</v>
      </c>
      <c r="EH74" s="1">
        <v>2947900000000000</v>
      </c>
      <c r="EI74" s="1">
        <v>1879400000000000</v>
      </c>
      <c r="EJ74" s="1">
        <v>1602200000000000</v>
      </c>
      <c r="EK74" s="1">
        <v>2035000000000000</v>
      </c>
      <c r="EL74" s="1">
        <v>2192000000000000</v>
      </c>
      <c r="EM74" s="1">
        <v>2183500000000000</v>
      </c>
      <c r="EN74" s="1">
        <v>1369000000000000</v>
      </c>
      <c r="EO74" s="1">
        <v>1138100000000000</v>
      </c>
      <c r="EP74" s="1">
        <v>1129400000000000</v>
      </c>
      <c r="EQ74" s="1">
        <v>483250000000000</v>
      </c>
      <c r="ER74" s="1">
        <v>1144900000000000</v>
      </c>
      <c r="ES74" s="1">
        <v>511630000000000</v>
      </c>
      <c r="ET74" s="1">
        <v>1042000000000000</v>
      </c>
      <c r="EU74" t="s">
        <v>190</v>
      </c>
    </row>
    <row r="75" spans="1:151" x14ac:dyDescent="0.3">
      <c r="A75">
        <v>201006</v>
      </c>
      <c r="B75" s="1">
        <v>1692000000000000</v>
      </c>
      <c r="C75" s="1">
        <v>2196000000000000</v>
      </c>
      <c r="D75" s="1">
        <v>2150300000000000</v>
      </c>
      <c r="E75" s="1">
        <v>2117800000000000</v>
      </c>
      <c r="F75" s="1">
        <v>1745900000000000</v>
      </c>
      <c r="G75" s="1">
        <v>2222300000000000</v>
      </c>
      <c r="H75" s="1">
        <v>1059000000000000</v>
      </c>
      <c r="I75" s="1">
        <v>2443200000000000</v>
      </c>
      <c r="J75" s="1">
        <v>2037000000000000</v>
      </c>
      <c r="K75" s="1">
        <v>1332800000000000</v>
      </c>
      <c r="L75" s="1">
        <v>780040000000000</v>
      </c>
      <c r="M75" s="1">
        <v>934820000000000</v>
      </c>
      <c r="N75" s="1">
        <v>1522200000000000</v>
      </c>
      <c r="O75" s="1">
        <v>1100200000000000</v>
      </c>
      <c r="P75" s="1">
        <v>3514700000000000</v>
      </c>
      <c r="Q75" s="1">
        <v>1129000000000000</v>
      </c>
      <c r="R75" s="1">
        <v>1586800000000000</v>
      </c>
      <c r="S75" s="1">
        <v>1550700000000000</v>
      </c>
      <c r="T75" s="1">
        <v>2501200000000000</v>
      </c>
      <c r="U75" s="1">
        <v>1865000000000000</v>
      </c>
      <c r="V75" s="1">
        <v>2483900000000000</v>
      </c>
      <c r="W75" s="1">
        <v>2707600000000000</v>
      </c>
      <c r="X75" s="1">
        <v>2859300000000000</v>
      </c>
      <c r="Y75" s="1">
        <v>2115400000000000</v>
      </c>
      <c r="Z75" s="1">
        <v>3547200000000000</v>
      </c>
      <c r="AA75" s="1">
        <v>2075400000000000</v>
      </c>
      <c r="AB75" s="1">
        <v>2292500000000000</v>
      </c>
      <c r="AC75" s="1">
        <v>1683100000000000</v>
      </c>
      <c r="AD75" s="1">
        <v>2363100000000000</v>
      </c>
      <c r="AE75" s="1">
        <v>1713400000000000</v>
      </c>
      <c r="AF75" s="1">
        <v>1570100000000000</v>
      </c>
      <c r="AG75" s="1">
        <v>2275600000000000</v>
      </c>
      <c r="AH75" s="1">
        <v>2764600000000000</v>
      </c>
      <c r="AI75" s="1">
        <v>1715200000000000</v>
      </c>
      <c r="AJ75" s="1">
        <v>2531700000000000</v>
      </c>
      <c r="AK75" s="1">
        <v>2321700000000000</v>
      </c>
      <c r="AL75" s="1">
        <v>2037100000000000</v>
      </c>
      <c r="AM75" s="1">
        <v>1903700000000000</v>
      </c>
      <c r="AN75" s="1">
        <v>2802600000000000</v>
      </c>
      <c r="AO75" s="1">
        <v>2518600000000000</v>
      </c>
      <c r="AP75" s="1">
        <v>1120800000000000</v>
      </c>
      <c r="AQ75" s="1">
        <v>1438800000000000</v>
      </c>
      <c r="AR75" s="1">
        <v>4076400000000000</v>
      </c>
      <c r="AS75" s="1">
        <v>2424900000000000</v>
      </c>
      <c r="AT75" s="1">
        <v>2028200000000000</v>
      </c>
      <c r="AU75" s="1">
        <v>2499400000000000</v>
      </c>
      <c r="AV75" s="1">
        <v>2990100000000000</v>
      </c>
      <c r="AW75" s="1">
        <v>2618100000000000</v>
      </c>
      <c r="AX75" s="1">
        <v>2047700000000000</v>
      </c>
      <c r="AY75" s="1">
        <v>2338200000000000</v>
      </c>
      <c r="AZ75" s="1">
        <v>2066300000000000</v>
      </c>
      <c r="BA75" s="1">
        <v>1375100000000000</v>
      </c>
      <c r="BB75" s="1">
        <v>1643600000000000</v>
      </c>
      <c r="BC75" s="1">
        <v>3939100000000000</v>
      </c>
      <c r="BD75" s="1">
        <v>1859800000000000</v>
      </c>
      <c r="BE75" s="1">
        <v>3405700000000000</v>
      </c>
      <c r="BF75" s="1">
        <v>2551000000000000</v>
      </c>
      <c r="BG75" s="1">
        <v>1916100000000000</v>
      </c>
      <c r="BH75" s="1">
        <v>4084300000000000</v>
      </c>
      <c r="BI75" s="1">
        <v>2551000000000000</v>
      </c>
      <c r="BJ75" s="1">
        <v>3387500000000000</v>
      </c>
      <c r="BK75" s="1">
        <v>4474500000000000</v>
      </c>
      <c r="BL75" s="1">
        <v>479350000000000</v>
      </c>
      <c r="BM75" s="1">
        <v>1960900000000000</v>
      </c>
      <c r="BN75" s="1">
        <v>2123800000000000</v>
      </c>
      <c r="BO75" s="1">
        <v>1927400000000000</v>
      </c>
      <c r="BP75" s="1">
        <v>2414600000000000</v>
      </c>
      <c r="BQ75" s="1">
        <v>1866900000000000</v>
      </c>
      <c r="BR75" s="1">
        <v>1223200000000000</v>
      </c>
      <c r="BS75" s="1">
        <v>1756000000000000</v>
      </c>
      <c r="BT75" s="1">
        <v>2452200000000000</v>
      </c>
      <c r="BU75" s="1">
        <v>1877800000000000</v>
      </c>
      <c r="BV75" s="1">
        <v>1330400000000000</v>
      </c>
      <c r="BW75" s="1">
        <v>1823800000000000</v>
      </c>
      <c r="BX75" s="1">
        <v>1798000000000000</v>
      </c>
      <c r="BY75" s="1">
        <v>2246700000000000</v>
      </c>
      <c r="BZ75" s="1">
        <v>1897600000000000</v>
      </c>
      <c r="CA75" s="1">
        <v>2030200000000000</v>
      </c>
      <c r="CB75" s="1">
        <v>1980000000000000</v>
      </c>
      <c r="CC75" s="1">
        <v>2297300000000000</v>
      </c>
      <c r="CD75" s="1">
        <v>2107900000000000</v>
      </c>
      <c r="CE75" s="1">
        <v>1855400000000000</v>
      </c>
      <c r="CF75" s="1">
        <v>1882100000000000</v>
      </c>
      <c r="CG75" s="1">
        <v>1320400000000000</v>
      </c>
      <c r="CH75" s="1">
        <v>1851100000000000</v>
      </c>
      <c r="CI75" s="1">
        <v>2304600000000000</v>
      </c>
      <c r="CJ75" s="1">
        <v>1551800000000000</v>
      </c>
      <c r="CK75" s="1">
        <v>2968900000000000</v>
      </c>
      <c r="CL75" s="1">
        <v>3005500000000000</v>
      </c>
      <c r="CM75" s="1">
        <v>850850000000000</v>
      </c>
      <c r="CN75" s="1">
        <v>2255700000000000</v>
      </c>
      <c r="CO75" s="1">
        <v>2579300000000000</v>
      </c>
      <c r="CP75" s="1">
        <v>2393500000000000</v>
      </c>
      <c r="CQ75" s="1">
        <v>2083300000000000</v>
      </c>
      <c r="CR75" s="1">
        <v>2688700000000000</v>
      </c>
      <c r="CS75" s="1">
        <v>2216500000000000</v>
      </c>
      <c r="CT75" s="1">
        <v>2043700000000000</v>
      </c>
      <c r="CU75" s="1">
        <v>2369600000000000</v>
      </c>
      <c r="CV75" s="1">
        <v>3910900000000000</v>
      </c>
      <c r="CW75" s="1">
        <v>2473700000000000</v>
      </c>
      <c r="CX75" s="1">
        <v>2388400000000000</v>
      </c>
      <c r="CY75" s="1">
        <v>1872500000000000</v>
      </c>
      <c r="CZ75" s="1">
        <v>1459200000000000</v>
      </c>
      <c r="DA75" s="1">
        <v>1767200000000000</v>
      </c>
      <c r="DB75" s="1">
        <v>1094900000000000</v>
      </c>
      <c r="DC75" s="1">
        <v>1388000000000000</v>
      </c>
      <c r="DD75" s="1">
        <v>2883100000000000</v>
      </c>
      <c r="DE75" s="1">
        <v>4271800000000000</v>
      </c>
      <c r="DF75" s="1">
        <v>3176100000000000</v>
      </c>
      <c r="DG75" s="1">
        <v>3639500000000000</v>
      </c>
      <c r="DH75" t="s">
        <v>190</v>
      </c>
      <c r="DI75" t="s">
        <v>190</v>
      </c>
      <c r="DJ75" s="1">
        <v>2560100000000000</v>
      </c>
      <c r="DK75" s="1">
        <v>2257600000000000</v>
      </c>
      <c r="DL75" s="1">
        <v>1928300000000000</v>
      </c>
      <c r="DM75" s="1">
        <v>1822400000000000</v>
      </c>
      <c r="DN75" s="1">
        <v>1327600000000000</v>
      </c>
      <c r="DO75" s="1">
        <v>2050500000000000</v>
      </c>
      <c r="DP75" s="1">
        <v>2100800000000000</v>
      </c>
      <c r="DQ75" s="1">
        <v>2302300000000000</v>
      </c>
      <c r="DR75" s="1">
        <v>2616200000000000</v>
      </c>
      <c r="DS75" s="1">
        <v>1933200000000000</v>
      </c>
      <c r="DT75" s="1">
        <v>2132600000000000</v>
      </c>
      <c r="DU75" s="1">
        <v>1284100000000000</v>
      </c>
      <c r="DV75" s="1">
        <v>1903400000000000</v>
      </c>
      <c r="DW75" s="1">
        <v>1611700000000000</v>
      </c>
      <c r="DX75" s="1">
        <v>1637700000000000</v>
      </c>
      <c r="DY75" s="1">
        <v>1785900000000000</v>
      </c>
      <c r="DZ75" s="1">
        <v>1418300000000000</v>
      </c>
      <c r="EA75" s="1">
        <v>963990000000000</v>
      </c>
      <c r="EB75" s="1">
        <v>1615800000000000</v>
      </c>
      <c r="EC75" s="1">
        <v>829770000000000</v>
      </c>
      <c r="ED75" s="1">
        <v>1972400000000000</v>
      </c>
      <c r="EE75" s="1">
        <v>1772900000000000</v>
      </c>
      <c r="EF75" s="1">
        <v>1197800000000000</v>
      </c>
      <c r="EG75" s="1">
        <v>1616800000000000</v>
      </c>
      <c r="EH75" s="1">
        <v>1138300000000000</v>
      </c>
      <c r="EI75" s="1">
        <v>3284600000000000</v>
      </c>
      <c r="EJ75" s="1">
        <v>2262900000000000</v>
      </c>
      <c r="EK75" s="1">
        <v>795550000000000</v>
      </c>
      <c r="EL75" s="1">
        <v>2048200000000000</v>
      </c>
      <c r="EM75" s="1">
        <v>3309200000000000</v>
      </c>
      <c r="EN75" s="1">
        <v>1051400000000000</v>
      </c>
      <c r="EO75" t="s">
        <v>190</v>
      </c>
      <c r="EP75" s="1">
        <v>2002200000000000</v>
      </c>
      <c r="EQ75" s="1">
        <v>2056200000000000</v>
      </c>
      <c r="ER75" s="1">
        <v>965120000000000</v>
      </c>
      <c r="ES75" s="1">
        <v>1254600000000000</v>
      </c>
      <c r="ET75" s="1">
        <v>1287600000000000</v>
      </c>
      <c r="EU75" s="1">
        <v>887190000000000</v>
      </c>
    </row>
    <row r="76" spans="1:151" x14ac:dyDescent="0.3">
      <c r="A76">
        <v>201007</v>
      </c>
      <c r="B76" s="1">
        <v>1863600000000000</v>
      </c>
      <c r="C76" s="1">
        <v>1719900000000000</v>
      </c>
      <c r="D76" s="1">
        <v>2326000000000000</v>
      </c>
      <c r="E76" s="1">
        <v>2486600000000000</v>
      </c>
      <c r="F76" s="1">
        <v>1940900000000000</v>
      </c>
      <c r="G76" s="1">
        <v>3404100000000000</v>
      </c>
      <c r="H76" s="1">
        <v>1631900000000000</v>
      </c>
      <c r="I76" s="1">
        <v>1739600000000000</v>
      </c>
      <c r="J76" s="1">
        <v>2086500000000000</v>
      </c>
      <c r="K76" s="1">
        <v>1376200000000000</v>
      </c>
      <c r="L76" s="1">
        <v>1414600000000000</v>
      </c>
      <c r="M76" s="1">
        <v>1513700000000000</v>
      </c>
      <c r="N76" s="1">
        <v>1562900000000000</v>
      </c>
      <c r="O76" s="1">
        <v>1207400000000000</v>
      </c>
      <c r="P76" s="1">
        <v>3017100000000000</v>
      </c>
      <c r="Q76" s="1">
        <v>951240000000000</v>
      </c>
      <c r="R76" s="1">
        <v>1642000000000000</v>
      </c>
      <c r="S76" s="1">
        <v>1558900000000000</v>
      </c>
      <c r="T76" s="1">
        <v>2985700000000000</v>
      </c>
      <c r="U76" s="1">
        <v>2019400000000000</v>
      </c>
      <c r="V76" s="1">
        <v>1963200000000000</v>
      </c>
      <c r="W76" s="1">
        <v>2584700000000000</v>
      </c>
      <c r="X76" s="1">
        <v>3308600000000000</v>
      </c>
      <c r="Y76" s="1">
        <v>3230700000000000</v>
      </c>
      <c r="Z76" s="1">
        <v>2885500000000000</v>
      </c>
      <c r="AA76" s="1">
        <v>1177600000000000</v>
      </c>
      <c r="AB76" s="1">
        <v>1251600000000000</v>
      </c>
      <c r="AC76" s="1">
        <v>1435100000000000</v>
      </c>
      <c r="AD76" s="1">
        <v>1332900000000000</v>
      </c>
      <c r="AE76" s="1">
        <v>1360600000000000</v>
      </c>
      <c r="AF76" s="1">
        <v>1032100000000000</v>
      </c>
      <c r="AG76" s="1">
        <v>2211300000000000</v>
      </c>
      <c r="AH76" s="1">
        <v>2786700000000000</v>
      </c>
      <c r="AI76" s="1">
        <v>1531500000000000</v>
      </c>
      <c r="AJ76" s="1">
        <v>3102000000000000</v>
      </c>
      <c r="AK76" s="1">
        <v>1830000000000000</v>
      </c>
      <c r="AL76" s="1">
        <v>2172300000000000</v>
      </c>
      <c r="AM76" s="1">
        <v>1885700000000000</v>
      </c>
      <c r="AN76" s="1">
        <v>2885600000000000</v>
      </c>
      <c r="AO76" s="1">
        <v>2648000000000000</v>
      </c>
      <c r="AP76" s="1">
        <v>1402000000000000</v>
      </c>
      <c r="AQ76" s="1">
        <v>1315400000000000</v>
      </c>
      <c r="AR76" s="1">
        <v>4974300000000000</v>
      </c>
      <c r="AS76" s="1">
        <v>3184600000000000</v>
      </c>
      <c r="AT76" s="1">
        <v>2000200000000000</v>
      </c>
      <c r="AU76" s="1">
        <v>2572100000000000</v>
      </c>
      <c r="AV76" s="1">
        <v>2306200000000000</v>
      </c>
      <c r="AW76" s="1">
        <v>3823800000000000</v>
      </c>
      <c r="AX76" s="1">
        <v>1746100000000000</v>
      </c>
      <c r="AY76" s="1">
        <v>2054400000000000</v>
      </c>
      <c r="AZ76" s="1">
        <v>2307300000000000</v>
      </c>
      <c r="BA76" s="1">
        <v>1646500000000000</v>
      </c>
      <c r="BB76" s="1">
        <v>1994300000000000</v>
      </c>
      <c r="BC76" s="1">
        <v>3983400000000000</v>
      </c>
      <c r="BD76" s="1">
        <v>2187500000000000</v>
      </c>
      <c r="BE76" s="1">
        <v>2550800000000000</v>
      </c>
      <c r="BF76" s="1">
        <v>3373600000000000</v>
      </c>
      <c r="BG76" s="1">
        <v>1790900000000000</v>
      </c>
      <c r="BH76" s="1">
        <v>4206900000000000</v>
      </c>
      <c r="BI76" s="1">
        <v>3373600000000000</v>
      </c>
      <c r="BJ76" s="1">
        <v>5048100000000000</v>
      </c>
      <c r="BK76" s="1">
        <v>2245800000000000</v>
      </c>
      <c r="BL76" s="1">
        <v>471770000000000</v>
      </c>
      <c r="BM76" s="1">
        <v>1915600000000000</v>
      </c>
      <c r="BN76" s="1">
        <v>1122500000000000</v>
      </c>
      <c r="BO76" s="1">
        <v>1561500000000000</v>
      </c>
      <c r="BP76" s="1">
        <v>2096800000000000</v>
      </c>
      <c r="BQ76" s="1">
        <v>1386600000000000</v>
      </c>
      <c r="BR76" s="1">
        <v>676150000000000</v>
      </c>
      <c r="BS76" s="1">
        <v>2032300000000000</v>
      </c>
      <c r="BT76" s="1">
        <v>2062300000000000</v>
      </c>
      <c r="BU76" s="1">
        <v>2168700000000000</v>
      </c>
      <c r="BV76" s="1">
        <v>1323300000000000</v>
      </c>
      <c r="BW76" s="1">
        <v>2175700000000000</v>
      </c>
      <c r="BX76" s="1">
        <v>1897700000000000</v>
      </c>
      <c r="BY76" s="1">
        <v>2813400000000000</v>
      </c>
      <c r="BZ76" s="1">
        <v>2378800000000000</v>
      </c>
      <c r="CA76" s="1">
        <v>2216000000000000</v>
      </c>
      <c r="CB76" s="1">
        <v>1423000000000000</v>
      </c>
      <c r="CC76" s="1">
        <v>1537800000000000</v>
      </c>
      <c r="CD76" s="1">
        <v>1515500000000000</v>
      </c>
      <c r="CE76" s="1">
        <v>1682000000000000</v>
      </c>
      <c r="CF76" s="1">
        <v>1564800000000000</v>
      </c>
      <c r="CG76" s="1">
        <v>1046200000000000</v>
      </c>
      <c r="CH76" s="1">
        <v>1329100000000000</v>
      </c>
      <c r="CI76" s="1">
        <v>1313000000000000</v>
      </c>
      <c r="CJ76" s="1">
        <v>1286700000000000</v>
      </c>
      <c r="CK76" s="1">
        <v>3451300000000000</v>
      </c>
      <c r="CL76" s="1">
        <v>3807000000000000</v>
      </c>
      <c r="CM76" s="1">
        <v>984190000000000</v>
      </c>
      <c r="CN76" s="1">
        <v>1797200000000000</v>
      </c>
      <c r="CO76" s="1">
        <v>2695900000000000</v>
      </c>
      <c r="CP76" s="1">
        <v>2531300000000000</v>
      </c>
      <c r="CQ76" s="1">
        <v>2776800000000000</v>
      </c>
      <c r="CR76" s="1">
        <v>3031900000000000</v>
      </c>
      <c r="CS76" s="1">
        <v>2268100000000000</v>
      </c>
      <c r="CT76" s="1">
        <v>2001000000000000</v>
      </c>
      <c r="CU76" s="1">
        <v>2324800000000000</v>
      </c>
      <c r="CV76" s="1">
        <v>1934800000000000</v>
      </c>
      <c r="CW76" s="1">
        <v>2883800000000000</v>
      </c>
      <c r="CX76" s="1">
        <v>3376700000000000</v>
      </c>
      <c r="CY76" s="1">
        <v>2580100000000000</v>
      </c>
      <c r="CZ76" s="1">
        <v>2540800000000000</v>
      </c>
      <c r="DA76" s="1">
        <v>2247600000000000</v>
      </c>
      <c r="DB76" s="1">
        <v>1409800000000000</v>
      </c>
      <c r="DC76" s="1">
        <v>1659200000000000</v>
      </c>
      <c r="DD76" s="1">
        <v>2122700000000000</v>
      </c>
      <c r="DE76" s="1">
        <v>3065800000000000</v>
      </c>
      <c r="DF76" s="1">
        <v>2676300000000000</v>
      </c>
      <c r="DG76" s="1">
        <v>2684000000000000</v>
      </c>
      <c r="DH76" s="1">
        <v>3874300000000000</v>
      </c>
      <c r="DI76" s="1">
        <v>2401600000000000</v>
      </c>
      <c r="DJ76" s="1">
        <v>2058900000000000</v>
      </c>
      <c r="DK76" s="1">
        <v>785590000000000</v>
      </c>
      <c r="DL76" s="1">
        <v>2316500000000000</v>
      </c>
      <c r="DM76" s="1">
        <v>2264800000000000</v>
      </c>
      <c r="DN76" s="1">
        <v>845510000000000</v>
      </c>
      <c r="DO76" s="1">
        <v>2120200000000000</v>
      </c>
      <c r="DP76" s="1">
        <v>2794500000000000</v>
      </c>
      <c r="DQ76" s="1">
        <v>2530900000000000</v>
      </c>
      <c r="DR76" s="1">
        <v>2373200000000000</v>
      </c>
      <c r="DS76" s="1">
        <v>2394600000000000</v>
      </c>
      <c r="DT76" s="1">
        <v>2686900000000000</v>
      </c>
      <c r="DU76" s="1">
        <v>1429700000000000</v>
      </c>
      <c r="DV76" s="1">
        <v>2569800000000000</v>
      </c>
      <c r="DW76" s="1">
        <v>2548800000000000</v>
      </c>
      <c r="DX76" s="1">
        <v>1436500000000000</v>
      </c>
      <c r="DY76" s="1">
        <v>1804800000000000</v>
      </c>
      <c r="DZ76" s="1">
        <v>2027000000000000</v>
      </c>
      <c r="EA76" s="1">
        <v>1218200000000000</v>
      </c>
      <c r="EB76" s="1">
        <v>2366700000000000</v>
      </c>
      <c r="EC76" s="1">
        <v>998050000000000</v>
      </c>
      <c r="ED76" s="1">
        <v>3248200000000000</v>
      </c>
      <c r="EE76" s="1">
        <v>2079200000000000</v>
      </c>
      <c r="EF76" s="1">
        <v>616020000000000</v>
      </c>
      <c r="EG76" s="1">
        <v>1584000000000000</v>
      </c>
      <c r="EH76" s="1">
        <v>1795400000000000</v>
      </c>
      <c r="EI76" s="1">
        <v>3306900000000000</v>
      </c>
      <c r="EJ76" s="1">
        <v>1865500000000000</v>
      </c>
      <c r="EK76" s="1">
        <v>2677200000000000</v>
      </c>
      <c r="EL76" s="1">
        <v>888560000000000</v>
      </c>
      <c r="EM76" s="1">
        <v>3203300000000000</v>
      </c>
      <c r="EN76" s="1">
        <v>1602500000000000</v>
      </c>
      <c r="EO76" s="1">
        <v>2135100000000000</v>
      </c>
      <c r="EP76" s="1">
        <v>1231300000000000</v>
      </c>
      <c r="EQ76" s="1">
        <v>1338700000000000</v>
      </c>
      <c r="ER76" s="1">
        <v>1072400000000000</v>
      </c>
      <c r="ES76" s="1">
        <v>1160400000000000</v>
      </c>
      <c r="ET76" s="1">
        <v>1520500000000000</v>
      </c>
      <c r="EU76" t="s">
        <v>190</v>
      </c>
    </row>
    <row r="77" spans="1:151" x14ac:dyDescent="0.3">
      <c r="A77">
        <v>201008</v>
      </c>
      <c r="B77" s="1">
        <v>2054400000000000</v>
      </c>
      <c r="C77" s="1">
        <v>2065600000000000</v>
      </c>
      <c r="D77" s="1">
        <v>1843800000000000</v>
      </c>
      <c r="E77" s="1">
        <v>2415100000000000</v>
      </c>
      <c r="F77" s="1">
        <v>1939600000000000</v>
      </c>
      <c r="G77" s="1">
        <v>2437800000000000</v>
      </c>
      <c r="H77" s="1">
        <v>1339900000000000</v>
      </c>
      <c r="I77" s="1">
        <v>2262900000000000</v>
      </c>
      <c r="J77" s="1">
        <v>2239100000000000</v>
      </c>
      <c r="K77" s="1">
        <v>1615700000000000</v>
      </c>
      <c r="L77" s="1">
        <v>1040600000000000</v>
      </c>
      <c r="M77" s="1">
        <v>1045400000000000</v>
      </c>
      <c r="N77" s="1">
        <v>2142300000000000</v>
      </c>
      <c r="O77" s="1">
        <v>700700000000000</v>
      </c>
      <c r="P77" s="1">
        <v>4190300000000000</v>
      </c>
      <c r="Q77" s="1">
        <v>1488900000000000</v>
      </c>
      <c r="R77" s="1">
        <v>1420800000000000</v>
      </c>
      <c r="S77" s="1">
        <v>2074100000000000</v>
      </c>
      <c r="T77" s="1">
        <v>2697100000000000</v>
      </c>
      <c r="U77" s="1">
        <v>1726900000000000</v>
      </c>
      <c r="V77" s="1">
        <v>2783100000000000</v>
      </c>
      <c r="W77" s="1">
        <v>3052400000000000</v>
      </c>
      <c r="X77" s="1">
        <v>3255100000000000</v>
      </c>
      <c r="Y77" s="1">
        <v>2795400000000000</v>
      </c>
      <c r="Z77" s="1">
        <v>2548500000000000</v>
      </c>
      <c r="AA77" s="1">
        <v>1574900000000000</v>
      </c>
      <c r="AB77" s="1">
        <v>1532500000000000</v>
      </c>
      <c r="AC77" s="1">
        <v>1553300000000000</v>
      </c>
      <c r="AD77" s="1">
        <v>1671700000000000</v>
      </c>
      <c r="AE77" s="1">
        <v>1506300000000000</v>
      </c>
      <c r="AF77" s="1">
        <v>1597700000000000</v>
      </c>
      <c r="AG77" s="1">
        <v>2239300000000000</v>
      </c>
      <c r="AH77" s="1">
        <v>3477900000000000</v>
      </c>
      <c r="AI77" s="1">
        <v>1651000000000000</v>
      </c>
      <c r="AJ77" s="1">
        <v>3459700000000000</v>
      </c>
      <c r="AK77" s="1">
        <v>2695600000000000</v>
      </c>
      <c r="AL77" s="1">
        <v>3044500000000000</v>
      </c>
      <c r="AM77" s="1">
        <v>1787900000000000</v>
      </c>
      <c r="AN77" s="1">
        <v>3924500000000000</v>
      </c>
      <c r="AO77" s="1">
        <v>3946200000000000</v>
      </c>
      <c r="AP77" s="1">
        <v>1880900000000000</v>
      </c>
      <c r="AQ77" s="1">
        <v>1519200000000000</v>
      </c>
      <c r="AR77" s="1">
        <v>4518600000000000</v>
      </c>
      <c r="AS77" s="1">
        <v>2641000000000000</v>
      </c>
      <c r="AT77" s="1">
        <v>2633400000000000</v>
      </c>
      <c r="AU77" s="1">
        <v>3676100000000000</v>
      </c>
      <c r="AV77" s="1">
        <v>3956900000000000</v>
      </c>
      <c r="AW77" s="1">
        <v>2982300000000000</v>
      </c>
      <c r="AX77" s="1">
        <v>2894800000000000</v>
      </c>
      <c r="AY77" s="1">
        <v>3040800000000000</v>
      </c>
      <c r="AZ77" s="1">
        <v>2699100000000000</v>
      </c>
      <c r="BA77" s="1">
        <v>2188500000000000</v>
      </c>
      <c r="BB77" s="1">
        <v>2400700000000000</v>
      </c>
      <c r="BC77" s="1">
        <v>3918500000000000</v>
      </c>
      <c r="BD77" s="1">
        <v>3081000000000000</v>
      </c>
      <c r="BE77" s="1">
        <v>3818200000000000</v>
      </c>
      <c r="BF77" s="1">
        <v>2841500000000000</v>
      </c>
      <c r="BG77" s="1">
        <v>1951600000000000</v>
      </c>
      <c r="BH77" s="1">
        <v>3877200000000000</v>
      </c>
      <c r="BI77" s="1">
        <v>2841500000000000</v>
      </c>
      <c r="BJ77" s="1">
        <v>3882500000000000</v>
      </c>
      <c r="BK77" s="1">
        <v>2460600000000000</v>
      </c>
      <c r="BL77" s="1">
        <v>971710000000000</v>
      </c>
      <c r="BM77" s="1">
        <v>1365100000000000</v>
      </c>
      <c r="BN77" s="1">
        <v>2284200000000000</v>
      </c>
      <c r="BO77" s="1">
        <v>2315200000000000</v>
      </c>
      <c r="BP77" s="1">
        <v>2368700000000000</v>
      </c>
      <c r="BQ77" s="1">
        <v>2014800000000000</v>
      </c>
      <c r="BR77" s="1">
        <v>1199300000000000</v>
      </c>
      <c r="BS77" s="1">
        <v>2633200000000000</v>
      </c>
      <c r="BT77" s="1">
        <v>2181900000000000</v>
      </c>
      <c r="BU77" s="1">
        <v>2117300000000000</v>
      </c>
      <c r="BV77" s="1">
        <v>1523500000000000</v>
      </c>
      <c r="BW77" s="1">
        <v>2367600000000000</v>
      </c>
      <c r="BX77" s="1">
        <v>1534800000000000</v>
      </c>
      <c r="BY77" s="1">
        <v>2812600000000000</v>
      </c>
      <c r="BZ77" s="1">
        <v>2391100000000000</v>
      </c>
      <c r="CA77" s="1">
        <v>2056600000000000</v>
      </c>
      <c r="CB77" s="1">
        <v>2149600000000000</v>
      </c>
      <c r="CC77" s="1">
        <v>2456500000000000</v>
      </c>
      <c r="CD77" s="1">
        <v>2014100000000000</v>
      </c>
      <c r="CE77" s="1">
        <v>2289000000000000</v>
      </c>
      <c r="CF77" s="1">
        <v>1995800000000000</v>
      </c>
      <c r="CG77" s="1">
        <v>1173900000000000</v>
      </c>
      <c r="CH77" s="1">
        <v>1220000000000000</v>
      </c>
      <c r="CI77" s="1">
        <v>1501600000000000</v>
      </c>
      <c r="CJ77" s="1">
        <v>1111400000000000</v>
      </c>
      <c r="CK77" s="1">
        <v>3512900000000000</v>
      </c>
      <c r="CL77" s="1">
        <v>3760200000000000</v>
      </c>
      <c r="CM77" s="1">
        <v>1283000000000000</v>
      </c>
      <c r="CN77" s="1">
        <v>1901800000000000</v>
      </c>
      <c r="CO77" s="1">
        <v>2828800000000000</v>
      </c>
      <c r="CP77" s="1">
        <v>2231900000000000</v>
      </c>
      <c r="CQ77" s="1">
        <v>3318000000000000</v>
      </c>
      <c r="CR77" s="1">
        <v>1951200000000000</v>
      </c>
      <c r="CS77" s="1">
        <v>2954200000000000</v>
      </c>
      <c r="CT77" s="1">
        <v>1759400000000000</v>
      </c>
      <c r="CU77" s="1">
        <v>3560900000000000</v>
      </c>
      <c r="CV77" s="1">
        <v>2491400000000000</v>
      </c>
      <c r="CW77" s="1">
        <v>3344700000000000</v>
      </c>
      <c r="CX77" s="1">
        <v>3318900000000000</v>
      </c>
      <c r="CY77" s="1">
        <v>2068900000000000</v>
      </c>
      <c r="CZ77" s="1">
        <v>1894800000000000</v>
      </c>
      <c r="DA77" s="1">
        <v>2366100000000000</v>
      </c>
      <c r="DB77" s="1">
        <v>1705800000000000</v>
      </c>
      <c r="DC77" s="1">
        <v>1548800000000000</v>
      </c>
      <c r="DD77" s="1">
        <v>2936900000000000</v>
      </c>
      <c r="DE77" s="1">
        <v>3779400000000000</v>
      </c>
      <c r="DF77" s="1">
        <v>4172800000000000</v>
      </c>
      <c r="DG77" s="1">
        <v>4251000000000000</v>
      </c>
      <c r="DH77" s="1">
        <v>4263100000000000</v>
      </c>
      <c r="DI77" s="1">
        <v>3112400000000000</v>
      </c>
      <c r="DJ77" s="1">
        <v>2489200000000000</v>
      </c>
      <c r="DK77" s="1">
        <v>2321700000000000</v>
      </c>
      <c r="DL77" s="1">
        <v>2137300000000000</v>
      </c>
      <c r="DM77" s="1">
        <v>2310800000000000</v>
      </c>
      <c r="DN77" s="1">
        <v>1410600000000000</v>
      </c>
      <c r="DO77" s="1">
        <v>2306200000000000</v>
      </c>
      <c r="DP77" s="1">
        <v>2274900000000000</v>
      </c>
      <c r="DQ77" s="1">
        <v>2167900000000000</v>
      </c>
      <c r="DR77" s="1">
        <v>2904500000000000</v>
      </c>
      <c r="DS77" s="1">
        <v>2355300000000000</v>
      </c>
      <c r="DT77" s="1">
        <v>2760500000000000</v>
      </c>
      <c r="DU77" s="1">
        <v>1425700000000000</v>
      </c>
      <c r="DV77" s="1">
        <v>3146600000000000</v>
      </c>
      <c r="DW77" s="1">
        <v>2593700000000000</v>
      </c>
      <c r="DX77" s="1">
        <v>2748900000000000</v>
      </c>
      <c r="DY77" s="1">
        <v>2536200000000000</v>
      </c>
      <c r="DZ77" s="1">
        <v>2001000000000000</v>
      </c>
      <c r="EA77" s="1">
        <v>1207600000000000</v>
      </c>
      <c r="EB77" s="1">
        <v>2463500000000000</v>
      </c>
      <c r="EC77" s="1">
        <v>1297400000000000</v>
      </c>
      <c r="ED77" s="1">
        <v>2551900000000000</v>
      </c>
      <c r="EE77" s="1">
        <v>2475900000000000</v>
      </c>
      <c r="EF77" s="1">
        <v>1318300000000000</v>
      </c>
      <c r="EG77" s="1">
        <v>2332200000000000</v>
      </c>
      <c r="EH77" s="1">
        <v>2951500000000000</v>
      </c>
      <c r="EI77" s="1">
        <v>2710600000000000</v>
      </c>
      <c r="EJ77" s="1">
        <v>2276900000000000</v>
      </c>
      <c r="EK77" s="1">
        <v>2598700000000000</v>
      </c>
      <c r="EL77" s="1">
        <v>924440000000000</v>
      </c>
      <c r="EM77" s="1">
        <v>3400600000000000</v>
      </c>
      <c r="EN77" s="1">
        <v>1177300000000000</v>
      </c>
      <c r="EO77" s="1">
        <v>2783800000000000</v>
      </c>
      <c r="EP77" s="1">
        <v>1808800000000000</v>
      </c>
      <c r="EQ77" s="1">
        <v>2682200000000000</v>
      </c>
      <c r="ER77" s="1">
        <v>1335400000000000</v>
      </c>
      <c r="ES77" s="1">
        <v>1483100000000000</v>
      </c>
      <c r="ET77" s="1">
        <v>1246100000000000</v>
      </c>
      <c r="EU77" t="s">
        <v>190</v>
      </c>
    </row>
    <row r="78" spans="1:151" x14ac:dyDescent="0.3">
      <c r="A78">
        <v>201009</v>
      </c>
      <c r="B78" s="1">
        <v>2286600000000000</v>
      </c>
      <c r="C78" s="1">
        <v>2213300000000000</v>
      </c>
      <c r="D78" s="1">
        <v>2539400000000000</v>
      </c>
      <c r="E78" s="1">
        <v>2420300000000000</v>
      </c>
      <c r="F78" s="1">
        <v>1883900000000000</v>
      </c>
      <c r="G78" s="1">
        <v>2863900000000000</v>
      </c>
      <c r="H78" s="1">
        <v>1254000000000000</v>
      </c>
      <c r="I78" s="1">
        <v>2062300000000000</v>
      </c>
      <c r="J78" s="1">
        <v>2370800000000000</v>
      </c>
      <c r="K78" s="1">
        <v>1072500000000000</v>
      </c>
      <c r="L78" s="1">
        <v>1781400000000000</v>
      </c>
      <c r="M78" s="1">
        <v>2178300000000000</v>
      </c>
      <c r="N78" s="1">
        <v>1803900000000000</v>
      </c>
      <c r="O78" s="1">
        <v>1896500000000000</v>
      </c>
      <c r="P78" s="1">
        <v>6219300000000000</v>
      </c>
      <c r="Q78" s="1">
        <v>1186600000000000</v>
      </c>
      <c r="R78" s="1">
        <v>1535000000000000</v>
      </c>
      <c r="S78" s="1">
        <v>2349000000000000</v>
      </c>
      <c r="T78" s="1">
        <v>2364400000000000</v>
      </c>
      <c r="U78" s="1">
        <v>1777500000000000</v>
      </c>
      <c r="V78" s="1">
        <v>2520000000000000</v>
      </c>
      <c r="W78" s="1">
        <v>2292800000000000</v>
      </c>
      <c r="X78" s="1">
        <v>3196400000000000</v>
      </c>
      <c r="Y78" s="1">
        <v>2924000000000000</v>
      </c>
      <c r="Z78" s="1">
        <v>3180700000000000</v>
      </c>
      <c r="AA78" s="1">
        <v>1589900000000000</v>
      </c>
      <c r="AB78" s="1">
        <v>1477400000000000</v>
      </c>
      <c r="AC78" s="1">
        <v>1727100000000000</v>
      </c>
      <c r="AD78" s="1">
        <v>1751100000000000</v>
      </c>
      <c r="AE78" s="1">
        <v>1911700000000000</v>
      </c>
      <c r="AF78" s="1">
        <v>2038400000000000</v>
      </c>
      <c r="AG78" s="1">
        <v>2323100000000000</v>
      </c>
      <c r="AH78" s="1">
        <v>3347100000000000</v>
      </c>
      <c r="AI78" s="1">
        <v>2286100000000000</v>
      </c>
      <c r="AJ78" s="1">
        <v>2719200000000000</v>
      </c>
      <c r="AK78" s="1">
        <v>3457300000000000</v>
      </c>
      <c r="AL78" s="1">
        <v>3096700000000000</v>
      </c>
      <c r="AM78" s="1">
        <v>3344000000000000</v>
      </c>
      <c r="AN78" s="1">
        <v>3739000000000000</v>
      </c>
      <c r="AO78" s="1">
        <v>4307500000000000</v>
      </c>
      <c r="AP78" s="1">
        <v>1410300000000000</v>
      </c>
      <c r="AQ78" s="1">
        <v>2069900000000000</v>
      </c>
      <c r="AR78" s="1">
        <v>3845900000000000</v>
      </c>
      <c r="AS78" s="1">
        <v>3434800000000000</v>
      </c>
      <c r="AT78" s="1">
        <v>2759400000000000</v>
      </c>
      <c r="AU78" s="1">
        <v>3656600000000000</v>
      </c>
      <c r="AV78" s="1">
        <v>2627200000000000</v>
      </c>
      <c r="AW78" s="1">
        <v>3742300000000000</v>
      </c>
      <c r="AX78" s="1">
        <v>2937100000000000</v>
      </c>
      <c r="AY78" s="1">
        <v>3272200000000000</v>
      </c>
      <c r="AZ78" s="1">
        <v>2622100000000000</v>
      </c>
      <c r="BA78" s="1">
        <v>1733600000000000</v>
      </c>
      <c r="BB78" s="1">
        <v>2480700000000000</v>
      </c>
      <c r="BC78" s="1">
        <v>4202900000000000</v>
      </c>
      <c r="BD78" s="1">
        <v>2463400000000000</v>
      </c>
      <c r="BE78" s="1">
        <v>2316500000000000</v>
      </c>
      <c r="BF78" s="1">
        <v>5521000000000000</v>
      </c>
      <c r="BG78" s="1">
        <v>2664100000000000</v>
      </c>
      <c r="BH78" s="1">
        <v>3564200000000000</v>
      </c>
      <c r="BI78" s="1">
        <v>5521000000000000</v>
      </c>
      <c r="BJ78" s="1">
        <v>6138100000000000</v>
      </c>
      <c r="BK78" s="1">
        <v>2947400000000000</v>
      </c>
      <c r="BL78" s="1">
        <v>1537400000000000</v>
      </c>
      <c r="BM78" s="1">
        <v>2216800000000000</v>
      </c>
      <c r="BN78" s="1">
        <v>2193500000000000</v>
      </c>
      <c r="BO78" s="1">
        <v>2611200000000000</v>
      </c>
      <c r="BP78" s="1">
        <v>2265100000000000</v>
      </c>
      <c r="BQ78" s="1">
        <v>2913300000000000</v>
      </c>
      <c r="BR78" s="1">
        <v>1418000000000000</v>
      </c>
      <c r="BS78" s="1">
        <v>2305600000000000</v>
      </c>
      <c r="BT78" s="1">
        <v>2529500000000000</v>
      </c>
      <c r="BU78" s="1">
        <v>2862000000000000</v>
      </c>
      <c r="BV78" s="1">
        <v>1515000000000000</v>
      </c>
      <c r="BW78" s="1">
        <v>2855500000000000</v>
      </c>
      <c r="BX78" s="1">
        <v>2335200000000000</v>
      </c>
      <c r="BY78" s="1">
        <v>2822700000000000</v>
      </c>
      <c r="BZ78" s="1">
        <v>3377100000000000</v>
      </c>
      <c r="CA78" s="1">
        <v>3507200000000000</v>
      </c>
      <c r="CB78" s="1">
        <v>1684900000000000</v>
      </c>
      <c r="CC78" s="1">
        <v>1856500000000000</v>
      </c>
      <c r="CD78" s="1">
        <v>1713800000000000</v>
      </c>
      <c r="CE78" s="1">
        <v>1897500000000000</v>
      </c>
      <c r="CF78" s="1">
        <v>2106000000000000</v>
      </c>
      <c r="CG78" s="1">
        <v>1351100000000000</v>
      </c>
      <c r="CH78" s="1">
        <v>1440200000000000</v>
      </c>
      <c r="CI78" s="1">
        <v>1540300000000000</v>
      </c>
      <c r="CJ78" s="1">
        <v>1096700000000000</v>
      </c>
      <c r="CK78" s="1">
        <v>7490500000000000</v>
      </c>
      <c r="CL78" s="1">
        <v>5026500000000000</v>
      </c>
      <c r="CM78" s="1">
        <v>1636700000000000</v>
      </c>
      <c r="CN78" s="1">
        <v>2171400000000000</v>
      </c>
      <c r="CO78" s="1">
        <v>3688400000000000</v>
      </c>
      <c r="CP78" s="1">
        <v>2275100000000000</v>
      </c>
      <c r="CQ78" s="1">
        <v>3201600000000000</v>
      </c>
      <c r="CR78" s="1">
        <v>2095400000000000</v>
      </c>
      <c r="CS78" s="1">
        <v>2841600000000000</v>
      </c>
      <c r="CT78" s="1">
        <v>2326400000000000</v>
      </c>
      <c r="CU78" s="1">
        <v>3978400000000000</v>
      </c>
      <c r="CV78" s="1">
        <v>3638300000000000</v>
      </c>
      <c r="CW78" s="1">
        <v>2822100000000000</v>
      </c>
      <c r="CX78" s="1">
        <v>2578600000000000</v>
      </c>
      <c r="CY78" s="1">
        <v>1955400000000000</v>
      </c>
      <c r="CZ78" s="1">
        <v>1632500000000000</v>
      </c>
      <c r="DA78" s="1">
        <v>1762200000000000</v>
      </c>
      <c r="DB78" s="1">
        <v>1525500000000000</v>
      </c>
      <c r="DC78" s="1">
        <v>1157900000000000</v>
      </c>
      <c r="DD78" s="1">
        <v>3615300000000000</v>
      </c>
      <c r="DE78" s="1">
        <v>3858600000000000</v>
      </c>
      <c r="DF78" s="1">
        <v>4748500000000000</v>
      </c>
      <c r="DG78" s="1">
        <v>3454600000000000</v>
      </c>
      <c r="DH78" s="1">
        <v>3927100000000000</v>
      </c>
      <c r="DI78" s="1">
        <v>3477200000000000</v>
      </c>
      <c r="DJ78" s="1">
        <v>3358200000000000</v>
      </c>
      <c r="DK78" s="1">
        <v>2251900000000000</v>
      </c>
      <c r="DL78" s="1">
        <v>2229700000000000</v>
      </c>
      <c r="DM78" s="1">
        <v>1794400000000000</v>
      </c>
      <c r="DN78" s="1">
        <v>1055900000000000</v>
      </c>
      <c r="DO78" s="1">
        <v>2395200000000000</v>
      </c>
      <c r="DP78" s="1">
        <v>3056600000000000</v>
      </c>
      <c r="DQ78" s="1">
        <v>2455500000000000</v>
      </c>
      <c r="DR78" s="1">
        <v>2506700000000000</v>
      </c>
      <c r="DS78" s="1">
        <v>2182200000000000</v>
      </c>
      <c r="DT78" s="1">
        <v>2542200000000000</v>
      </c>
      <c r="DU78" s="1">
        <v>1365100000000000</v>
      </c>
      <c r="DV78" s="1">
        <v>2330400000000000</v>
      </c>
      <c r="DW78" s="1">
        <v>2255800000000000</v>
      </c>
      <c r="DX78" s="1">
        <v>2618300000000000</v>
      </c>
      <c r="DY78" s="1">
        <v>2398600000000000</v>
      </c>
      <c r="DZ78" s="1">
        <v>1957500000000000</v>
      </c>
      <c r="EA78" s="1">
        <v>1430900000000000</v>
      </c>
      <c r="EB78" s="1">
        <v>1613100000000000</v>
      </c>
      <c r="EC78" s="1">
        <v>830740000000000</v>
      </c>
      <c r="ED78" s="1">
        <v>3061300000000000</v>
      </c>
      <c r="EE78" s="1">
        <v>2391300000000000</v>
      </c>
      <c r="EF78" s="1">
        <v>1513500000000000</v>
      </c>
      <c r="EG78" s="1">
        <v>2281100000000000</v>
      </c>
      <c r="EH78" s="1">
        <v>3671800000000000</v>
      </c>
      <c r="EI78" s="1">
        <v>2060800000000000</v>
      </c>
      <c r="EJ78" s="1">
        <v>2730300000000000</v>
      </c>
      <c r="EK78" s="1">
        <v>2605000000000000</v>
      </c>
      <c r="EL78" s="1">
        <v>1151100000000000</v>
      </c>
      <c r="EM78" s="1">
        <v>3421000000000000</v>
      </c>
      <c r="EN78" s="1">
        <v>2345700000000000</v>
      </c>
      <c r="EO78" s="1">
        <v>2990300000000000</v>
      </c>
      <c r="EP78" s="1">
        <v>2147900000000000</v>
      </c>
      <c r="EQ78" s="1">
        <v>2620800000000000</v>
      </c>
      <c r="ER78" s="1">
        <v>1427200000000000</v>
      </c>
      <c r="ES78" s="1">
        <v>1687300000000000</v>
      </c>
      <c r="ET78" s="1">
        <v>1255000000000000</v>
      </c>
      <c r="EU78" t="s">
        <v>190</v>
      </c>
    </row>
    <row r="79" spans="1:151" x14ac:dyDescent="0.3">
      <c r="A79">
        <v>201010</v>
      </c>
      <c r="B79" s="1">
        <v>1490200000000000</v>
      </c>
      <c r="C79" s="1">
        <v>2227200000000000</v>
      </c>
      <c r="D79" s="1">
        <v>3006300000000000</v>
      </c>
      <c r="E79" s="1">
        <v>2248300000000000</v>
      </c>
      <c r="F79" s="1">
        <v>1966900000000000</v>
      </c>
      <c r="G79" s="1">
        <v>2794700000000000</v>
      </c>
      <c r="H79" s="1">
        <v>1822500000000000</v>
      </c>
      <c r="I79" s="1">
        <v>2337400000000000</v>
      </c>
      <c r="J79" s="1">
        <v>2230900000000000</v>
      </c>
      <c r="K79" s="1">
        <v>1021600000000000</v>
      </c>
      <c r="L79" s="1">
        <v>1385500000000000</v>
      </c>
      <c r="M79" s="1">
        <v>1679000000000000</v>
      </c>
      <c r="N79" s="1">
        <v>1927000000000000</v>
      </c>
      <c r="O79" s="1">
        <v>1275100000000000</v>
      </c>
      <c r="P79" s="1">
        <v>5944400000000000</v>
      </c>
      <c r="Q79" s="1">
        <v>1625000000000000</v>
      </c>
      <c r="R79" s="1">
        <v>2694000000000000</v>
      </c>
      <c r="S79" s="1">
        <v>2252800000000000</v>
      </c>
      <c r="T79" s="1">
        <v>2371700000000000</v>
      </c>
      <c r="U79" s="1">
        <v>1205200000000000</v>
      </c>
      <c r="V79" s="1">
        <v>2477700000000000</v>
      </c>
      <c r="W79" s="1">
        <v>2372200000000000</v>
      </c>
      <c r="X79" s="1">
        <v>2744400000000000</v>
      </c>
      <c r="Y79" s="1">
        <v>2337400000000000</v>
      </c>
      <c r="Z79" s="1">
        <v>3290400000000000</v>
      </c>
      <c r="AA79" s="1">
        <v>2626000000000000</v>
      </c>
      <c r="AB79" s="1">
        <v>2740400000000000</v>
      </c>
      <c r="AC79" s="1">
        <v>3626200000000000</v>
      </c>
      <c r="AD79" s="1">
        <v>3125600000000000</v>
      </c>
      <c r="AE79" s="1">
        <v>4384400000000000</v>
      </c>
      <c r="AF79" s="1">
        <v>3550300000000000</v>
      </c>
      <c r="AG79" s="1">
        <v>3892100000000000</v>
      </c>
      <c r="AH79" s="1">
        <v>4944000000000000</v>
      </c>
      <c r="AI79" s="1">
        <v>3202900000000000</v>
      </c>
      <c r="AJ79" s="1">
        <v>4717500000000000</v>
      </c>
      <c r="AK79" s="1">
        <v>4247400000000000</v>
      </c>
      <c r="AL79" s="1">
        <v>4014000000000000</v>
      </c>
      <c r="AM79" s="1">
        <v>4278100000000000</v>
      </c>
      <c r="AN79" s="1">
        <v>5140100000000000</v>
      </c>
      <c r="AO79" s="1">
        <v>5242400000000000</v>
      </c>
      <c r="AP79" s="1">
        <v>2834200000000000</v>
      </c>
      <c r="AQ79" s="1">
        <v>2010200000000000</v>
      </c>
      <c r="AR79" s="1">
        <v>6175500000000000</v>
      </c>
      <c r="AS79" s="1">
        <v>4869900000000000</v>
      </c>
      <c r="AT79" s="1">
        <v>3648900000000000</v>
      </c>
      <c r="AU79" s="1">
        <v>5155700000000000</v>
      </c>
      <c r="AV79" s="1">
        <v>5587800000000000</v>
      </c>
      <c r="AW79" s="1">
        <v>5964800000000000</v>
      </c>
      <c r="AX79" s="1">
        <v>4259700000000000</v>
      </c>
      <c r="AY79" s="1">
        <v>3483500000000000</v>
      </c>
      <c r="AZ79" s="1">
        <v>2738600000000000</v>
      </c>
      <c r="BA79" s="1">
        <v>1789900000000000</v>
      </c>
      <c r="BB79" s="1">
        <v>1889100000000000</v>
      </c>
      <c r="BC79" s="1">
        <v>3418300000000000</v>
      </c>
      <c r="BD79" s="1">
        <v>3862300000000000</v>
      </c>
      <c r="BE79" s="1">
        <v>2465800000000000</v>
      </c>
      <c r="BF79" s="1">
        <v>5231800000000000</v>
      </c>
      <c r="BG79" s="1">
        <v>3828300000000000</v>
      </c>
      <c r="BH79" s="1">
        <v>5665600000000000</v>
      </c>
      <c r="BI79" s="1">
        <v>5231800000000000</v>
      </c>
      <c r="BJ79" s="1">
        <v>8305000000000000</v>
      </c>
      <c r="BK79" s="1">
        <v>5532500000000000</v>
      </c>
      <c r="BL79" s="1">
        <v>1552400000000000</v>
      </c>
      <c r="BM79" s="1">
        <v>3067100000000000</v>
      </c>
      <c r="BN79" s="1">
        <v>3301100000000000</v>
      </c>
      <c r="BO79" s="1">
        <v>4600600000000000</v>
      </c>
      <c r="BP79" s="1">
        <v>2698700000000000</v>
      </c>
      <c r="BQ79" s="1">
        <v>4179700000000000</v>
      </c>
      <c r="BR79" s="1">
        <v>2622100000000000</v>
      </c>
      <c r="BS79" s="1">
        <v>1731100000000000</v>
      </c>
      <c r="BT79" s="1">
        <v>2428900000000000</v>
      </c>
      <c r="BU79" s="1">
        <v>2181900000000000</v>
      </c>
      <c r="BV79" s="1">
        <v>1989600000000000</v>
      </c>
      <c r="BW79" s="1">
        <v>2696500000000000</v>
      </c>
      <c r="BX79" s="1">
        <v>1834800000000000</v>
      </c>
      <c r="BY79" s="1">
        <v>3214300000000000</v>
      </c>
      <c r="BZ79" s="1">
        <v>3198300000000000</v>
      </c>
      <c r="CA79" s="1">
        <v>3263800000000000</v>
      </c>
      <c r="CB79" s="1">
        <v>2017400000000000</v>
      </c>
      <c r="CC79" s="1">
        <v>2232300000000000</v>
      </c>
      <c r="CD79" s="1">
        <v>2325800000000000</v>
      </c>
      <c r="CE79" s="1">
        <v>2051300000000000</v>
      </c>
      <c r="CF79" s="1">
        <v>1861700000000000</v>
      </c>
      <c r="CG79" s="1">
        <v>1540400000000000</v>
      </c>
      <c r="CH79" s="1">
        <v>2830700000000000</v>
      </c>
      <c r="CI79" s="1">
        <v>3585000000000000</v>
      </c>
      <c r="CJ79" s="1">
        <v>2505300000000000</v>
      </c>
      <c r="CK79" s="1">
        <v>5261100000000000</v>
      </c>
      <c r="CL79" s="1">
        <v>4165600000000000</v>
      </c>
      <c r="CM79" s="1">
        <v>1253000000000000</v>
      </c>
      <c r="CN79" s="1">
        <v>4525600000000000</v>
      </c>
      <c r="CO79" s="1">
        <v>4618900000000000</v>
      </c>
      <c r="CP79" s="1">
        <v>2256500000000000</v>
      </c>
      <c r="CQ79" s="1">
        <v>3910700000000000</v>
      </c>
      <c r="CR79" s="1">
        <v>4429500000000000</v>
      </c>
      <c r="CS79" s="1">
        <v>4474900000000000</v>
      </c>
      <c r="CT79" s="1">
        <v>4635400000000000</v>
      </c>
      <c r="CU79" s="1">
        <v>4906600000000000</v>
      </c>
      <c r="CV79" s="1">
        <v>3629200000000000</v>
      </c>
      <c r="CW79" s="1">
        <v>5425100000000000</v>
      </c>
      <c r="CX79" s="1">
        <v>5107800000000000</v>
      </c>
      <c r="CY79" s="1">
        <v>2674000000000000</v>
      </c>
      <c r="CZ79" s="1">
        <v>2744800000000000</v>
      </c>
      <c r="DA79" s="1">
        <v>2929000000000000</v>
      </c>
      <c r="DB79" s="1">
        <v>983370000000000</v>
      </c>
      <c r="DC79" s="1">
        <v>1737600000000000</v>
      </c>
      <c r="DD79" s="1">
        <v>3122600000000000</v>
      </c>
      <c r="DE79" s="1">
        <v>4407400000000000</v>
      </c>
      <c r="DF79" s="1">
        <v>6008700000000000</v>
      </c>
      <c r="DG79" s="1">
        <v>3884200000000000</v>
      </c>
      <c r="DH79" s="1">
        <v>4606700000000000</v>
      </c>
      <c r="DI79" t="s">
        <v>190</v>
      </c>
      <c r="DJ79" t="s">
        <v>190</v>
      </c>
      <c r="DK79" s="1">
        <v>3522000000000000</v>
      </c>
      <c r="DL79" s="1">
        <v>1915800000000000</v>
      </c>
      <c r="DM79" s="1">
        <v>2863100000000000</v>
      </c>
      <c r="DN79" s="1">
        <v>1669100000000000</v>
      </c>
      <c r="DO79" s="1">
        <v>3121100000000000</v>
      </c>
      <c r="DP79" s="1">
        <v>3758300000000000</v>
      </c>
      <c r="DQ79" s="1">
        <v>4465200000000000</v>
      </c>
      <c r="DR79" s="1">
        <v>2397200000000000</v>
      </c>
      <c r="DS79" s="1">
        <v>1925800000000000</v>
      </c>
      <c r="DT79" s="1">
        <v>3432300000000000</v>
      </c>
      <c r="DU79" s="1">
        <v>2144800000000000</v>
      </c>
      <c r="DV79" s="1">
        <v>2546600000000000</v>
      </c>
      <c r="DW79" s="1">
        <v>2450800000000000</v>
      </c>
      <c r="DX79" s="1">
        <v>2827200000000000</v>
      </c>
      <c r="DY79" s="1">
        <v>2151100000000000</v>
      </c>
      <c r="DZ79" s="1">
        <v>1556700000000000</v>
      </c>
      <c r="EA79" s="1">
        <v>1657500000000000</v>
      </c>
      <c r="EB79" s="1">
        <v>1424200000000000</v>
      </c>
      <c r="EC79" s="1">
        <v>1384400000000000</v>
      </c>
      <c r="ED79" s="1">
        <v>2823000000000000</v>
      </c>
      <c r="EE79" s="1">
        <v>2523700000000000</v>
      </c>
      <c r="EF79" s="1">
        <v>2115100000000000</v>
      </c>
      <c r="EG79" s="1">
        <v>4508400000000000</v>
      </c>
      <c r="EH79" s="1">
        <v>3602000000000000</v>
      </c>
      <c r="EI79" s="1">
        <v>2353100000000000</v>
      </c>
      <c r="EJ79" s="1">
        <v>2423700000000000</v>
      </c>
      <c r="EK79" s="1">
        <v>3170500000000000</v>
      </c>
      <c r="EL79" s="1">
        <v>3108700000000000</v>
      </c>
      <c r="EM79" s="1">
        <v>3960000000000000</v>
      </c>
      <c r="EN79" s="1">
        <v>3248200000000000</v>
      </c>
      <c r="EO79" s="1">
        <v>2636100000000000</v>
      </c>
      <c r="EP79" s="1">
        <v>3195700000000000</v>
      </c>
      <c r="EQ79" s="1">
        <v>3855100000000000</v>
      </c>
      <c r="ER79" s="1">
        <v>1747900000000000</v>
      </c>
      <c r="ES79" s="1">
        <v>2135000000000000</v>
      </c>
      <c r="ET79" s="1">
        <v>2360900000000000</v>
      </c>
      <c r="EU79" s="1">
        <v>1236000000000000</v>
      </c>
    </row>
    <row r="80" spans="1:151" x14ac:dyDescent="0.3">
      <c r="A80">
        <v>201011</v>
      </c>
      <c r="B80" s="1">
        <v>1330100000000000</v>
      </c>
      <c r="C80" s="1">
        <v>1940500000000000</v>
      </c>
      <c r="D80" s="1">
        <v>1695300000000000</v>
      </c>
      <c r="E80" s="1">
        <v>2745900000000000</v>
      </c>
      <c r="F80" s="1">
        <v>1921600000000000</v>
      </c>
      <c r="G80" s="1">
        <v>3146400000000000</v>
      </c>
      <c r="H80" s="1">
        <v>2185800000000000</v>
      </c>
      <c r="I80" s="1">
        <v>2125900000000000</v>
      </c>
      <c r="J80" s="1">
        <v>2330400000000000</v>
      </c>
      <c r="K80" s="1">
        <v>1451500000000000</v>
      </c>
      <c r="L80" s="1">
        <v>1719900000000000</v>
      </c>
      <c r="M80" s="1">
        <v>1902900000000000</v>
      </c>
      <c r="N80" s="1">
        <v>2131000000000000</v>
      </c>
      <c r="O80" s="1">
        <v>1866700000000000</v>
      </c>
      <c r="P80" s="1">
        <v>8002400000000000</v>
      </c>
      <c r="Q80" s="1">
        <v>1961600000000000</v>
      </c>
      <c r="R80" t="s">
        <v>190</v>
      </c>
      <c r="S80" t="s">
        <v>190</v>
      </c>
      <c r="T80" s="1">
        <v>2182300000000000</v>
      </c>
      <c r="U80" s="1">
        <v>1139900000000000</v>
      </c>
      <c r="V80" s="1">
        <v>2383600000000000</v>
      </c>
      <c r="W80" s="1">
        <v>2742100000000000</v>
      </c>
      <c r="X80" s="1">
        <v>2714100000000000</v>
      </c>
      <c r="Y80" s="1">
        <v>1457800000000000</v>
      </c>
      <c r="Z80" s="1">
        <v>2078200000000000</v>
      </c>
      <c r="AA80" s="1">
        <v>2822500000000000</v>
      </c>
      <c r="AB80" s="1">
        <v>3345800000000000</v>
      </c>
      <c r="AC80" s="1">
        <v>3722100000000000</v>
      </c>
      <c r="AD80" s="1">
        <v>3970300000000000</v>
      </c>
      <c r="AE80" s="1">
        <v>4015200000000000</v>
      </c>
      <c r="AF80" s="1">
        <v>3197300000000000</v>
      </c>
      <c r="AG80" s="1">
        <v>3654300000000000</v>
      </c>
      <c r="AH80" s="1">
        <v>4327600000000000</v>
      </c>
      <c r="AI80" s="1">
        <v>3041600000000000</v>
      </c>
      <c r="AJ80" s="1">
        <v>5218700000000000</v>
      </c>
      <c r="AK80" s="1">
        <v>3603400000000000</v>
      </c>
      <c r="AL80" s="1">
        <v>3095300000000000</v>
      </c>
      <c r="AM80" s="1">
        <v>4599600000000000</v>
      </c>
      <c r="AN80" s="1">
        <v>3586000000000000</v>
      </c>
      <c r="AO80" s="1">
        <v>4666900000000000</v>
      </c>
      <c r="AP80" s="1">
        <v>2344400000000000</v>
      </c>
      <c r="AQ80" s="1">
        <v>3940200000000000</v>
      </c>
      <c r="AR80" s="1">
        <v>4257400000000000</v>
      </c>
      <c r="AS80" s="1">
        <v>3282500000000000</v>
      </c>
      <c r="AT80" s="1">
        <v>3682700000000000</v>
      </c>
      <c r="AU80" s="1">
        <v>2872500000000000</v>
      </c>
      <c r="AV80" s="1">
        <v>4110200000000000</v>
      </c>
      <c r="AW80" s="1">
        <v>3341100000000000</v>
      </c>
      <c r="AX80" s="1">
        <v>2879400000000000</v>
      </c>
      <c r="AY80" s="1">
        <v>3668000000000000</v>
      </c>
      <c r="AZ80" s="1">
        <v>4291100000000000</v>
      </c>
      <c r="BA80" s="1">
        <v>1235700000000000</v>
      </c>
      <c r="BB80" s="1">
        <v>2234900000000000</v>
      </c>
      <c r="BC80" s="1">
        <v>3234500000000000</v>
      </c>
      <c r="BD80" t="s">
        <v>190</v>
      </c>
      <c r="BE80" s="1">
        <v>3380800000000000</v>
      </c>
      <c r="BF80" s="1">
        <v>5658100000000000</v>
      </c>
      <c r="BG80" t="s">
        <v>190</v>
      </c>
      <c r="BH80" s="1">
        <v>7236100000000000</v>
      </c>
      <c r="BI80" s="1">
        <v>5658100000000000</v>
      </c>
      <c r="BJ80" s="1">
        <v>1.0759E+16</v>
      </c>
      <c r="BK80" s="1">
        <v>4407300000000000</v>
      </c>
      <c r="BL80" s="1">
        <v>1318500000000000</v>
      </c>
      <c r="BM80" s="1">
        <v>3879600000000000</v>
      </c>
      <c r="BN80" s="1">
        <v>2844400000000000</v>
      </c>
      <c r="BO80" s="1">
        <v>3651100000000000</v>
      </c>
      <c r="BP80" s="1">
        <v>3032700000000000</v>
      </c>
      <c r="BQ80" s="1">
        <v>4099900000000000</v>
      </c>
      <c r="BR80" s="1">
        <v>2193700000000000</v>
      </c>
      <c r="BS80" s="1">
        <v>1510200000000000</v>
      </c>
      <c r="BT80" s="1">
        <v>1865800000000000</v>
      </c>
      <c r="BU80" s="1">
        <v>1379900000000000</v>
      </c>
      <c r="BV80" s="1">
        <v>1348000000000000</v>
      </c>
      <c r="BW80" s="1">
        <v>3973500000000000</v>
      </c>
      <c r="BX80" s="1">
        <v>2099100000000000</v>
      </c>
      <c r="BY80" s="1">
        <v>2809800000000000</v>
      </c>
      <c r="BZ80" s="1">
        <v>3179400000000000</v>
      </c>
      <c r="CA80" s="1">
        <v>3318700000000000</v>
      </c>
      <c r="CB80" s="1">
        <v>2227700000000000</v>
      </c>
      <c r="CC80" s="1">
        <v>2601700000000000</v>
      </c>
      <c r="CD80" s="1">
        <v>1817800000000000</v>
      </c>
      <c r="CE80" s="1">
        <v>2504400000000000</v>
      </c>
      <c r="CF80" s="1">
        <v>2558600000000000</v>
      </c>
      <c r="CG80" s="1">
        <v>1676500000000000</v>
      </c>
      <c r="CH80" s="1">
        <v>3000500000000000</v>
      </c>
      <c r="CI80" s="1">
        <v>3690000000000000</v>
      </c>
      <c r="CJ80" s="1">
        <v>2784800000000000</v>
      </c>
      <c r="CK80" s="1">
        <v>3028800000000000</v>
      </c>
      <c r="CL80" s="1">
        <v>3854200000000000</v>
      </c>
      <c r="CM80" t="s">
        <v>190</v>
      </c>
      <c r="CN80" s="1">
        <v>3338300000000000</v>
      </c>
      <c r="CO80" s="1">
        <v>1.262E+16</v>
      </c>
      <c r="CP80" s="1">
        <v>4568600000000000</v>
      </c>
      <c r="CQ80" s="1">
        <v>9512700000000000</v>
      </c>
      <c r="CR80" s="1">
        <v>6006500000000000</v>
      </c>
      <c r="CS80" s="1">
        <v>3970600000000000</v>
      </c>
      <c r="CT80" s="1">
        <v>4586400000000000</v>
      </c>
      <c r="CU80" s="1">
        <v>4712800000000000</v>
      </c>
      <c r="CV80" s="1">
        <v>6527200000000000</v>
      </c>
      <c r="CW80" s="1">
        <v>5429400000000000</v>
      </c>
      <c r="CX80" s="1">
        <v>5861400000000000</v>
      </c>
      <c r="CY80" s="1">
        <v>2603200000000000</v>
      </c>
      <c r="CZ80" s="1">
        <v>2851500000000000</v>
      </c>
      <c r="DA80" s="1">
        <v>2400200000000000</v>
      </c>
      <c r="DB80" s="1">
        <v>2740900000000000</v>
      </c>
      <c r="DC80" s="1">
        <v>2107000000000000</v>
      </c>
      <c r="DD80" s="1">
        <v>8220200000000000</v>
      </c>
      <c r="DE80" s="1">
        <v>6706600000000000</v>
      </c>
      <c r="DF80" s="1">
        <v>7197000000000000</v>
      </c>
      <c r="DG80" s="1">
        <v>5553500000000000</v>
      </c>
      <c r="DH80" s="1">
        <v>6585700000000000</v>
      </c>
      <c r="DI80" s="1">
        <v>9037900000000000</v>
      </c>
      <c r="DJ80" s="1">
        <v>6496600000000000</v>
      </c>
      <c r="DK80" s="1">
        <v>4301100000000000</v>
      </c>
      <c r="DL80" s="1">
        <v>2134400000000000</v>
      </c>
      <c r="DM80" s="1">
        <v>2452800000000000</v>
      </c>
      <c r="DN80" s="1">
        <v>2519300000000000</v>
      </c>
      <c r="DO80" s="1">
        <v>2237100000000000</v>
      </c>
      <c r="DP80" s="1">
        <v>3760200000000000</v>
      </c>
      <c r="DQ80" s="1">
        <v>3265000000000000</v>
      </c>
      <c r="DR80" s="1">
        <v>2807400000000000</v>
      </c>
      <c r="DS80" s="1">
        <v>2664100000000000</v>
      </c>
      <c r="DT80" s="1">
        <v>2497900000000000</v>
      </c>
      <c r="DU80" s="1">
        <v>1908300000000000</v>
      </c>
      <c r="DV80" s="1">
        <v>2701500000000000</v>
      </c>
      <c r="DW80" s="1">
        <v>2870000000000000</v>
      </c>
      <c r="DX80" s="1">
        <v>3075200000000000</v>
      </c>
      <c r="DY80" s="1">
        <v>2830200000000000</v>
      </c>
      <c r="DZ80" s="1">
        <v>2137200000000000</v>
      </c>
      <c r="EA80" s="1">
        <v>1580700000000000</v>
      </c>
      <c r="EB80" s="1">
        <v>1681800000000000</v>
      </c>
      <c r="EC80" s="1">
        <v>1514400000000000</v>
      </c>
      <c r="ED80" s="1">
        <v>2046600000000000</v>
      </c>
      <c r="EE80" s="1">
        <v>2274600000000000</v>
      </c>
      <c r="EF80" s="1">
        <v>1926300000000000</v>
      </c>
      <c r="EG80" s="1">
        <v>4626600000000000</v>
      </c>
      <c r="EH80" s="1">
        <v>4345900000000000</v>
      </c>
      <c r="EI80" s="1">
        <v>1625200000000000</v>
      </c>
      <c r="EJ80" s="1">
        <v>2684000000000000</v>
      </c>
      <c r="EK80" s="1">
        <v>5646300000000000</v>
      </c>
      <c r="EL80" s="1">
        <v>4081000000000000</v>
      </c>
      <c r="EM80" s="1">
        <v>5946200000000000</v>
      </c>
      <c r="EN80" s="1">
        <v>4581600000000000</v>
      </c>
      <c r="EO80" s="1">
        <v>4327200000000000</v>
      </c>
      <c r="EP80" s="1">
        <v>2462700000000000</v>
      </c>
      <c r="EQ80" s="1">
        <v>3998500000000000</v>
      </c>
      <c r="ER80" s="1">
        <v>1275100000000000</v>
      </c>
      <c r="ES80" s="1">
        <v>1586000000000000</v>
      </c>
      <c r="ET80" s="1">
        <v>2084500000000000</v>
      </c>
      <c r="EU80" s="1">
        <v>1115700000000000</v>
      </c>
    </row>
    <row r="81" spans="1:151" x14ac:dyDescent="0.3">
      <c r="A81">
        <v>201012</v>
      </c>
      <c r="B81" s="1">
        <v>3459700000000000</v>
      </c>
      <c r="C81" s="1">
        <v>3895200000000000</v>
      </c>
      <c r="D81" s="1">
        <v>4067900000000000</v>
      </c>
      <c r="E81" s="1">
        <v>4203000000000000</v>
      </c>
      <c r="F81" s="1">
        <v>3929600000000000</v>
      </c>
      <c r="G81" s="1">
        <v>4730100000000000</v>
      </c>
      <c r="H81" s="1">
        <v>3817300000000000</v>
      </c>
      <c r="I81" s="1">
        <v>3473200000000000</v>
      </c>
      <c r="J81" s="1">
        <v>4668800000000000</v>
      </c>
      <c r="K81" s="1">
        <v>1459000000000000</v>
      </c>
      <c r="L81" s="1">
        <v>3088900000000000</v>
      </c>
      <c r="M81" s="1">
        <v>2180900000000000</v>
      </c>
      <c r="N81" s="1">
        <v>1868100000000000</v>
      </c>
      <c r="O81" s="1">
        <v>1886200000000000</v>
      </c>
      <c r="P81" s="1">
        <v>1.253E+16</v>
      </c>
      <c r="Q81" s="1">
        <v>2465700000000000</v>
      </c>
      <c r="R81" t="s">
        <v>190</v>
      </c>
      <c r="S81" t="s">
        <v>190</v>
      </c>
      <c r="T81" s="1">
        <v>4639200000000000</v>
      </c>
      <c r="U81" s="1">
        <v>3032600000000000</v>
      </c>
      <c r="V81" s="1">
        <v>4294800000000000</v>
      </c>
      <c r="W81" s="1">
        <v>3936700000000000</v>
      </c>
      <c r="X81" s="1">
        <v>5213800000000000</v>
      </c>
      <c r="Y81" s="1">
        <v>5369300000000000</v>
      </c>
      <c r="Z81" s="1">
        <v>6003300000000000</v>
      </c>
      <c r="AA81" t="s">
        <v>190</v>
      </c>
      <c r="AB81" t="s">
        <v>190</v>
      </c>
      <c r="AC81" t="s">
        <v>190</v>
      </c>
      <c r="AD81" s="1">
        <v>5945900000000000</v>
      </c>
      <c r="AE81" t="s">
        <v>190</v>
      </c>
      <c r="AF81" t="s">
        <v>190</v>
      </c>
      <c r="AG81" t="s">
        <v>190</v>
      </c>
      <c r="AH81" s="1">
        <v>4149800000000000</v>
      </c>
      <c r="AI81" t="s">
        <v>190</v>
      </c>
      <c r="AJ81" t="s">
        <v>190</v>
      </c>
      <c r="AK81" s="1">
        <v>3595800000000000</v>
      </c>
      <c r="AL81" t="s">
        <v>190</v>
      </c>
      <c r="AM81" t="s">
        <v>190</v>
      </c>
      <c r="AN81" s="1">
        <v>6943600000000000</v>
      </c>
      <c r="AO81" t="s">
        <v>190</v>
      </c>
      <c r="AP81" s="1">
        <v>3486000000000000</v>
      </c>
      <c r="AQ81" s="1">
        <v>4094800000000000</v>
      </c>
      <c r="AR81" t="s">
        <v>190</v>
      </c>
      <c r="AS81" t="s">
        <v>190</v>
      </c>
      <c r="AT81" t="s">
        <v>190</v>
      </c>
      <c r="AU81" s="1">
        <v>8975200000000000</v>
      </c>
      <c r="AV81" t="s">
        <v>190</v>
      </c>
      <c r="AW81" t="s">
        <v>190</v>
      </c>
      <c r="AX81" s="1">
        <v>6905100000000000</v>
      </c>
      <c r="AY81" t="s">
        <v>190</v>
      </c>
      <c r="AZ81" s="1">
        <v>5235300000000000</v>
      </c>
      <c r="BA81" s="1">
        <v>3348900000000000</v>
      </c>
      <c r="BB81" s="1">
        <v>3438700000000000</v>
      </c>
      <c r="BC81" s="1">
        <v>6865000000000000</v>
      </c>
      <c r="BD81" s="1">
        <v>5095600000000000</v>
      </c>
      <c r="BE81" s="1">
        <v>7772400000000000</v>
      </c>
      <c r="BF81" t="s">
        <v>190</v>
      </c>
      <c r="BG81" t="s">
        <v>190</v>
      </c>
      <c r="BH81" t="s">
        <v>190</v>
      </c>
      <c r="BI81" t="s">
        <v>190</v>
      </c>
      <c r="BJ81" t="s">
        <v>190</v>
      </c>
      <c r="BK81" t="s">
        <v>190</v>
      </c>
      <c r="BL81" t="s">
        <v>190</v>
      </c>
      <c r="BM81" t="s">
        <v>190</v>
      </c>
      <c r="BN81" t="s">
        <v>190</v>
      </c>
      <c r="BO81" t="s">
        <v>190</v>
      </c>
      <c r="BP81" s="1">
        <v>5612900000000000</v>
      </c>
      <c r="BQ81" t="s">
        <v>190</v>
      </c>
      <c r="BR81" s="1">
        <v>3802900000000000</v>
      </c>
      <c r="BS81" s="1">
        <v>3781400000000000</v>
      </c>
      <c r="BT81" s="1">
        <v>3598500000000000</v>
      </c>
      <c r="BU81" s="1">
        <v>3571400000000000</v>
      </c>
      <c r="BV81" t="s">
        <v>190</v>
      </c>
      <c r="BW81" s="1">
        <v>4818200000000000</v>
      </c>
      <c r="BX81" s="1">
        <v>3742500000000000</v>
      </c>
      <c r="BY81" s="1">
        <v>5549500000000000</v>
      </c>
      <c r="BZ81" s="1">
        <v>4715200000000000</v>
      </c>
      <c r="CA81" s="1">
        <v>4324400000000000</v>
      </c>
      <c r="CB81" t="s">
        <v>190</v>
      </c>
      <c r="CC81" t="s">
        <v>190</v>
      </c>
      <c r="CD81" t="s">
        <v>190</v>
      </c>
      <c r="CE81" t="s">
        <v>190</v>
      </c>
      <c r="CF81" t="s">
        <v>190</v>
      </c>
      <c r="CG81" s="1">
        <v>1146000000000000</v>
      </c>
      <c r="CH81" s="1">
        <v>3750000000000000</v>
      </c>
      <c r="CI81" s="1">
        <v>4854100000000000</v>
      </c>
      <c r="CJ81" s="1">
        <v>3646000000000000</v>
      </c>
      <c r="CK81" s="1">
        <v>2953500000000000</v>
      </c>
      <c r="CL81" s="1">
        <v>3472000000000000</v>
      </c>
      <c r="CM81" t="s">
        <v>190</v>
      </c>
      <c r="CN81" t="s">
        <v>190</v>
      </c>
      <c r="CO81" t="s">
        <v>190</v>
      </c>
      <c r="CP81" t="s">
        <v>190</v>
      </c>
      <c r="CQ81" t="s">
        <v>190</v>
      </c>
      <c r="CR81" t="s">
        <v>190</v>
      </c>
      <c r="CS81" t="s">
        <v>190</v>
      </c>
      <c r="CT81" t="s">
        <v>190</v>
      </c>
      <c r="CU81" t="s">
        <v>190</v>
      </c>
      <c r="CV81" t="s">
        <v>190</v>
      </c>
      <c r="CW81" t="s">
        <v>190</v>
      </c>
      <c r="CX81" t="s">
        <v>190</v>
      </c>
      <c r="CY81" s="1">
        <v>4566600000000000</v>
      </c>
      <c r="CZ81" s="1">
        <v>4492700000000000</v>
      </c>
      <c r="DA81" s="1">
        <v>3771800000000000</v>
      </c>
      <c r="DB81" s="1">
        <v>2563500000000000</v>
      </c>
      <c r="DC81" s="1">
        <v>3366700000000000</v>
      </c>
      <c r="DD81" t="s">
        <v>190</v>
      </c>
      <c r="DE81" t="s">
        <v>190</v>
      </c>
      <c r="DF81" t="s">
        <v>190</v>
      </c>
      <c r="DG81" t="s">
        <v>190</v>
      </c>
      <c r="DH81" t="s">
        <v>190</v>
      </c>
      <c r="DI81" t="s">
        <v>190</v>
      </c>
      <c r="DJ81" t="s">
        <v>190</v>
      </c>
      <c r="DK81" s="1">
        <v>6302300000000000</v>
      </c>
      <c r="DL81" s="1">
        <v>4138400000000000</v>
      </c>
      <c r="DM81" s="1">
        <v>4020900000000000</v>
      </c>
      <c r="DN81" t="s">
        <v>190</v>
      </c>
      <c r="DO81" s="1">
        <v>3571400000000000</v>
      </c>
      <c r="DP81" s="1">
        <v>6602400000000000</v>
      </c>
      <c r="DQ81" s="1">
        <v>4825300000000000</v>
      </c>
      <c r="DR81" s="1">
        <v>3857300000000000</v>
      </c>
      <c r="DS81" s="1">
        <v>2570500000000000</v>
      </c>
      <c r="DT81" s="1">
        <v>4326500000000000</v>
      </c>
      <c r="DU81" s="1">
        <v>2374600000000000</v>
      </c>
      <c r="DV81" s="1">
        <v>3291300000000000</v>
      </c>
      <c r="DW81" s="1">
        <v>3040600000000000</v>
      </c>
      <c r="DX81" s="1">
        <v>4616900000000000</v>
      </c>
      <c r="DY81" s="1">
        <v>3207400000000000</v>
      </c>
      <c r="DZ81" s="1">
        <v>2479400000000000</v>
      </c>
      <c r="EA81" s="1">
        <v>2688000000000000</v>
      </c>
      <c r="EB81" s="1">
        <v>2723900000000000</v>
      </c>
      <c r="EC81" s="1">
        <v>1931100000000000</v>
      </c>
      <c r="ED81" s="1">
        <v>3720100000000000</v>
      </c>
      <c r="EE81" s="1">
        <v>2979300000000000</v>
      </c>
      <c r="EF81" s="1">
        <v>2576600000000000</v>
      </c>
      <c r="EG81" s="1">
        <v>4348100000000000</v>
      </c>
      <c r="EH81" s="1">
        <v>5302000000000000</v>
      </c>
      <c r="EI81" t="s">
        <v>190</v>
      </c>
      <c r="EJ81" s="1">
        <v>5450700000000000</v>
      </c>
      <c r="EK81" s="1">
        <v>3180200000000000</v>
      </c>
      <c r="EL81" t="s">
        <v>190</v>
      </c>
      <c r="EM81" t="s">
        <v>190</v>
      </c>
      <c r="EN81" t="s">
        <v>190</v>
      </c>
      <c r="EO81" s="1">
        <v>7364200000000000</v>
      </c>
      <c r="EP81" t="s">
        <v>190</v>
      </c>
      <c r="EQ81" t="s">
        <v>190</v>
      </c>
      <c r="ER81" t="s">
        <v>190</v>
      </c>
      <c r="ES81" t="s">
        <v>190</v>
      </c>
      <c r="ET81" t="s">
        <v>190</v>
      </c>
      <c r="EU81" t="s">
        <v>190</v>
      </c>
    </row>
    <row r="82" spans="1:151" x14ac:dyDescent="0.3">
      <c r="A82">
        <v>201101</v>
      </c>
      <c r="B82" s="1">
        <v>2445700000000000</v>
      </c>
      <c r="C82" s="1">
        <v>3864100000000000</v>
      </c>
      <c r="D82" s="1">
        <v>4026200000000000</v>
      </c>
      <c r="E82" s="1">
        <v>2589300000000000</v>
      </c>
      <c r="F82" s="1">
        <v>2056000000000000</v>
      </c>
      <c r="G82" s="1">
        <v>3490000000000000</v>
      </c>
      <c r="H82" s="1">
        <v>3193900000000000</v>
      </c>
      <c r="I82" s="1">
        <v>3137200000000000</v>
      </c>
      <c r="J82" s="1">
        <v>4159200000000000</v>
      </c>
      <c r="K82" s="1">
        <v>2046100000000000</v>
      </c>
      <c r="L82" s="1">
        <v>2377500000000000</v>
      </c>
      <c r="M82" s="1">
        <v>1655800000000000</v>
      </c>
      <c r="N82" s="1">
        <v>2916600000000000</v>
      </c>
      <c r="O82" s="1">
        <v>1549100000000000</v>
      </c>
      <c r="P82" s="1">
        <v>9537800000000000</v>
      </c>
      <c r="Q82" s="1">
        <v>2560800000000000</v>
      </c>
      <c r="R82" t="s">
        <v>190</v>
      </c>
      <c r="S82" t="s">
        <v>190</v>
      </c>
      <c r="T82" s="1">
        <v>2296700000000000</v>
      </c>
      <c r="U82" s="1">
        <v>1418500000000000</v>
      </c>
      <c r="V82" s="1">
        <v>3423100000000000</v>
      </c>
      <c r="W82" s="1">
        <v>2995300000000000</v>
      </c>
      <c r="X82" s="1">
        <v>3320200000000000</v>
      </c>
      <c r="Y82" s="1">
        <v>4657100000000000</v>
      </c>
      <c r="Z82" s="1">
        <v>4334000000000000</v>
      </c>
      <c r="AA82" t="s">
        <v>190</v>
      </c>
      <c r="AB82" t="s">
        <v>190</v>
      </c>
      <c r="AC82" t="s">
        <v>190</v>
      </c>
      <c r="AD82" t="s">
        <v>190</v>
      </c>
      <c r="AE82" s="1">
        <v>5942500000000000</v>
      </c>
      <c r="AF82" t="s">
        <v>190</v>
      </c>
      <c r="AG82" s="1">
        <v>5592700000000000</v>
      </c>
      <c r="AH82" t="s">
        <v>190</v>
      </c>
      <c r="AI82" t="s">
        <v>190</v>
      </c>
      <c r="AJ82" s="1">
        <v>6703100000000000</v>
      </c>
      <c r="AK82" t="s">
        <v>190</v>
      </c>
      <c r="AL82" t="s">
        <v>190</v>
      </c>
      <c r="AM82" t="s">
        <v>190</v>
      </c>
      <c r="AN82" t="s">
        <v>190</v>
      </c>
      <c r="AO82" t="s">
        <v>190</v>
      </c>
      <c r="AP82" s="1">
        <v>4022400000000000</v>
      </c>
      <c r="AQ82" t="s">
        <v>190</v>
      </c>
      <c r="AR82" t="s">
        <v>190</v>
      </c>
      <c r="AS82" t="s">
        <v>190</v>
      </c>
      <c r="AT82" t="s">
        <v>190</v>
      </c>
      <c r="AU82" t="s">
        <v>190</v>
      </c>
      <c r="AV82" t="s">
        <v>190</v>
      </c>
      <c r="AW82" t="s">
        <v>190</v>
      </c>
      <c r="AX82" t="s">
        <v>190</v>
      </c>
      <c r="AY82" s="1">
        <v>3910400000000000</v>
      </c>
      <c r="AZ82" s="1">
        <v>2922700000000000</v>
      </c>
      <c r="BA82" s="1">
        <v>3831200000000000</v>
      </c>
      <c r="BB82" s="1">
        <v>4181100000000000</v>
      </c>
      <c r="BC82" s="1">
        <v>4737600000000000</v>
      </c>
      <c r="BD82" s="1">
        <v>4232800000000000</v>
      </c>
      <c r="BE82" s="1">
        <v>8706700000000000</v>
      </c>
      <c r="BF82" t="s">
        <v>190</v>
      </c>
      <c r="BG82" t="s">
        <v>190</v>
      </c>
      <c r="BH82" t="s">
        <v>190</v>
      </c>
      <c r="BI82" t="s">
        <v>190</v>
      </c>
      <c r="BJ82" t="s">
        <v>190</v>
      </c>
      <c r="BK82" t="s">
        <v>190</v>
      </c>
      <c r="BL82" t="s">
        <v>190</v>
      </c>
      <c r="BM82" t="s">
        <v>190</v>
      </c>
      <c r="BN82" s="1">
        <v>3619100000000000</v>
      </c>
      <c r="BO82" s="1">
        <v>4702000000000000</v>
      </c>
      <c r="BP82" s="1">
        <v>2915800000000000</v>
      </c>
      <c r="BQ82" s="1">
        <v>3901500000000000</v>
      </c>
      <c r="BR82" s="1">
        <v>3032400000000000</v>
      </c>
      <c r="BS82" s="1">
        <v>1962300000000000</v>
      </c>
      <c r="BT82" s="1">
        <v>3014200000000000</v>
      </c>
      <c r="BU82" s="1">
        <v>3309600000000000</v>
      </c>
      <c r="BV82" t="s">
        <v>190</v>
      </c>
      <c r="BW82" s="1">
        <v>4086600000000000</v>
      </c>
      <c r="BX82" s="1">
        <v>5224100000000000</v>
      </c>
      <c r="BY82" s="1">
        <v>4767100000000000</v>
      </c>
      <c r="BZ82" s="1">
        <v>3729500000000000</v>
      </c>
      <c r="CA82" s="1">
        <v>4207000000000000</v>
      </c>
      <c r="CB82" t="s">
        <v>190</v>
      </c>
      <c r="CC82" t="s">
        <v>190</v>
      </c>
      <c r="CD82" t="s">
        <v>190</v>
      </c>
      <c r="CE82" t="s">
        <v>190</v>
      </c>
      <c r="CF82" t="s">
        <v>190</v>
      </c>
      <c r="CG82" t="s">
        <v>190</v>
      </c>
      <c r="CH82" t="s">
        <v>190</v>
      </c>
      <c r="CI82" t="s">
        <v>190</v>
      </c>
      <c r="CJ82" s="1">
        <v>4238100000000000</v>
      </c>
      <c r="CK82" s="1">
        <v>8648200000000000</v>
      </c>
      <c r="CL82" s="1">
        <v>1.321E+16</v>
      </c>
      <c r="CM82" s="1">
        <v>1541600000000000</v>
      </c>
      <c r="CN82" t="s">
        <v>190</v>
      </c>
      <c r="CO82" t="s">
        <v>190</v>
      </c>
      <c r="CP82" t="s">
        <v>190</v>
      </c>
      <c r="CQ82" t="s">
        <v>190</v>
      </c>
      <c r="CR82" t="s">
        <v>190</v>
      </c>
      <c r="CS82" t="s">
        <v>190</v>
      </c>
      <c r="CT82" t="s">
        <v>190</v>
      </c>
      <c r="CU82" t="s">
        <v>190</v>
      </c>
      <c r="CV82" t="s">
        <v>190</v>
      </c>
      <c r="CW82" t="s">
        <v>190</v>
      </c>
      <c r="CX82" t="s">
        <v>190</v>
      </c>
      <c r="CY82" s="1">
        <v>4017000000000000</v>
      </c>
      <c r="CZ82" s="1">
        <v>3923500000000000</v>
      </c>
      <c r="DA82" s="1">
        <v>3855500000000000</v>
      </c>
      <c r="DB82" s="1">
        <v>2179800000000000</v>
      </c>
      <c r="DC82" s="1">
        <v>3022700000000000</v>
      </c>
      <c r="DD82" t="s">
        <v>190</v>
      </c>
      <c r="DE82" t="s">
        <v>190</v>
      </c>
      <c r="DF82" t="s">
        <v>190</v>
      </c>
      <c r="DG82" t="s">
        <v>190</v>
      </c>
      <c r="DH82" t="s">
        <v>190</v>
      </c>
      <c r="DI82" t="s">
        <v>190</v>
      </c>
      <c r="DJ82" t="s">
        <v>190</v>
      </c>
      <c r="DK82" t="s">
        <v>190</v>
      </c>
      <c r="DL82" s="1">
        <v>3454500000000000</v>
      </c>
      <c r="DM82" s="1">
        <v>3308800000000000</v>
      </c>
      <c r="DN82" t="s">
        <v>190</v>
      </c>
      <c r="DO82" s="1">
        <v>3945300000000000</v>
      </c>
      <c r="DP82" s="1">
        <v>3753100000000000</v>
      </c>
      <c r="DQ82" t="s">
        <v>190</v>
      </c>
      <c r="DR82" t="s">
        <v>190</v>
      </c>
      <c r="DS82" s="1">
        <v>3752200000000000</v>
      </c>
      <c r="DT82" s="1">
        <v>4063300000000000</v>
      </c>
      <c r="DU82" s="1">
        <v>2156400000000000</v>
      </c>
      <c r="DV82" s="1">
        <v>2779700000000000</v>
      </c>
      <c r="DW82" s="1">
        <v>3658900000000000</v>
      </c>
      <c r="DX82" s="1">
        <v>4460800000000000</v>
      </c>
      <c r="DY82" s="1">
        <v>3289000000000000</v>
      </c>
      <c r="DZ82" s="1">
        <v>4342200000000000</v>
      </c>
      <c r="EA82" s="1">
        <v>2477800000000000</v>
      </c>
      <c r="EB82" s="1">
        <v>3755500000000000</v>
      </c>
      <c r="EC82" s="1">
        <v>1558500000000000</v>
      </c>
      <c r="ED82" s="1">
        <v>5151300000000000</v>
      </c>
      <c r="EE82" s="1">
        <v>3560200000000000</v>
      </c>
      <c r="EF82" t="s">
        <v>190</v>
      </c>
      <c r="EG82" s="1">
        <v>3365500000000000</v>
      </c>
      <c r="EH82" t="s">
        <v>190</v>
      </c>
      <c r="EI82" s="1">
        <v>605250000000000</v>
      </c>
      <c r="EJ82" s="1">
        <v>4412300000000000</v>
      </c>
      <c r="EK82" s="1">
        <v>3680900000000000</v>
      </c>
      <c r="EL82" t="s">
        <v>190</v>
      </c>
      <c r="EM82" t="s">
        <v>190</v>
      </c>
      <c r="EN82" t="s">
        <v>190</v>
      </c>
      <c r="EO82" t="s">
        <v>190</v>
      </c>
      <c r="EP82" s="1">
        <v>9244400000000000</v>
      </c>
      <c r="EQ82" t="s">
        <v>190</v>
      </c>
      <c r="ER82" t="s">
        <v>190</v>
      </c>
      <c r="ES82" t="s">
        <v>190</v>
      </c>
      <c r="ET82" s="1">
        <v>2481300000000000</v>
      </c>
      <c r="EU82" t="s">
        <v>190</v>
      </c>
    </row>
    <row r="83" spans="1:151" x14ac:dyDescent="0.3">
      <c r="A83">
        <v>201102</v>
      </c>
      <c r="B83" s="1">
        <v>2054400000000000</v>
      </c>
      <c r="C83" t="s">
        <v>190</v>
      </c>
      <c r="D83" s="1">
        <v>3866200000000000</v>
      </c>
      <c r="E83" s="1">
        <v>6164100000000000</v>
      </c>
      <c r="F83" s="1">
        <v>2774400000000000</v>
      </c>
      <c r="G83" s="1">
        <v>6003100000000000</v>
      </c>
      <c r="H83" s="1">
        <v>1159800000000000</v>
      </c>
      <c r="I83" s="1">
        <v>2842800000000000</v>
      </c>
      <c r="J83" s="1">
        <v>2974700000000000</v>
      </c>
      <c r="K83" s="1">
        <v>2021300000000000</v>
      </c>
      <c r="L83" s="1">
        <v>1969700000000000</v>
      </c>
      <c r="M83" s="1">
        <v>2192000000000000</v>
      </c>
      <c r="N83" s="1">
        <v>1812200000000000</v>
      </c>
      <c r="O83" s="1">
        <v>1993900000000000</v>
      </c>
      <c r="P83" s="1">
        <v>5599100000000000</v>
      </c>
      <c r="Q83" s="1">
        <v>1538100000000000</v>
      </c>
      <c r="R83" t="s">
        <v>190</v>
      </c>
      <c r="S83" t="s">
        <v>190</v>
      </c>
      <c r="T83" s="1">
        <v>1753000000000000</v>
      </c>
      <c r="U83" s="1">
        <v>1639100000000000</v>
      </c>
      <c r="V83" s="1">
        <v>2840400000000000</v>
      </c>
      <c r="W83" s="1">
        <v>3826400000000000</v>
      </c>
      <c r="X83" s="1">
        <v>2882400000000000</v>
      </c>
      <c r="Y83" s="1">
        <v>4267900000000000</v>
      </c>
      <c r="Z83" s="1">
        <v>3376300000000000</v>
      </c>
      <c r="AA83" s="1">
        <v>4541200000000000</v>
      </c>
      <c r="AB83" s="1">
        <v>6962600000000000</v>
      </c>
      <c r="AC83" t="s">
        <v>190</v>
      </c>
      <c r="AD83" t="s">
        <v>190</v>
      </c>
      <c r="AE83" t="s">
        <v>190</v>
      </c>
      <c r="AF83" t="s">
        <v>190</v>
      </c>
      <c r="AG83" t="s">
        <v>190</v>
      </c>
      <c r="AH83" s="1">
        <v>4349300000000000</v>
      </c>
      <c r="AI83" t="s">
        <v>190</v>
      </c>
      <c r="AJ83" s="1">
        <v>9028900000000000</v>
      </c>
      <c r="AK83" s="1">
        <v>4147700000000000</v>
      </c>
      <c r="AL83" s="1">
        <v>5150400000000000</v>
      </c>
      <c r="AM83" t="s">
        <v>190</v>
      </c>
      <c r="AN83" s="1">
        <v>6027200000000000</v>
      </c>
      <c r="AO83" s="1">
        <v>8887500000000000</v>
      </c>
      <c r="AP83" s="1">
        <v>3171100000000000</v>
      </c>
      <c r="AQ83" t="s">
        <v>190</v>
      </c>
      <c r="AR83" s="1">
        <v>6320800000000000</v>
      </c>
      <c r="AS83" s="1">
        <v>6521200000000000</v>
      </c>
      <c r="AT83" t="s">
        <v>190</v>
      </c>
      <c r="AU83" s="1">
        <v>3005800000000000</v>
      </c>
      <c r="AV83" s="1">
        <v>6398600000000000</v>
      </c>
      <c r="AW83" s="1">
        <v>6395500000000000</v>
      </c>
      <c r="AX83" s="1">
        <v>3714800000000000</v>
      </c>
      <c r="AY83" t="s">
        <v>190</v>
      </c>
      <c r="AZ83" s="1">
        <v>2914400000000000</v>
      </c>
      <c r="BA83" s="1">
        <v>2577100000000000</v>
      </c>
      <c r="BB83" s="1">
        <v>3644400000000000</v>
      </c>
      <c r="BC83" s="1">
        <v>8657500000000000</v>
      </c>
      <c r="BD83" s="1">
        <v>3600800000000000</v>
      </c>
      <c r="BE83" s="1">
        <v>5774500000000000</v>
      </c>
      <c r="BF83" t="s">
        <v>190</v>
      </c>
      <c r="BG83" t="s">
        <v>190</v>
      </c>
      <c r="BH83" t="s">
        <v>190</v>
      </c>
      <c r="BI83" t="s">
        <v>190</v>
      </c>
      <c r="BJ83" t="s">
        <v>190</v>
      </c>
      <c r="BK83" t="s">
        <v>190</v>
      </c>
      <c r="BL83" t="s">
        <v>190</v>
      </c>
      <c r="BM83" t="s">
        <v>190</v>
      </c>
      <c r="BN83" s="1">
        <v>2588500000000000</v>
      </c>
      <c r="BO83" s="1">
        <v>4806700000000000</v>
      </c>
      <c r="BP83" t="s">
        <v>190</v>
      </c>
      <c r="BQ83" s="1">
        <v>3471200000000000</v>
      </c>
      <c r="BR83" t="s">
        <v>190</v>
      </c>
      <c r="BS83" s="1">
        <v>764930000000000</v>
      </c>
      <c r="BT83" s="1">
        <v>2668300000000000</v>
      </c>
      <c r="BU83" s="1">
        <v>3613200000000000</v>
      </c>
      <c r="BV83" t="s">
        <v>190</v>
      </c>
      <c r="BW83" s="1">
        <v>3360500000000000</v>
      </c>
      <c r="BX83" s="1">
        <v>2152700000000000</v>
      </c>
      <c r="BY83" s="1">
        <v>3147500000000000</v>
      </c>
      <c r="BZ83" s="1">
        <v>2702400000000000</v>
      </c>
      <c r="CA83" s="1">
        <v>3033200000000000</v>
      </c>
      <c r="CB83" t="s">
        <v>190</v>
      </c>
      <c r="CC83" t="s">
        <v>190</v>
      </c>
      <c r="CD83" t="s">
        <v>190</v>
      </c>
      <c r="CE83" t="s">
        <v>190</v>
      </c>
      <c r="CF83" t="s">
        <v>190</v>
      </c>
      <c r="CG83" s="1">
        <v>1621700000000000</v>
      </c>
      <c r="CH83" t="s">
        <v>190</v>
      </c>
      <c r="CI83" s="1">
        <v>6298900000000000</v>
      </c>
      <c r="CJ83" s="1">
        <v>3083900000000000</v>
      </c>
      <c r="CK83" s="1">
        <v>6155400000000000</v>
      </c>
      <c r="CL83" s="1">
        <v>8383500000000000</v>
      </c>
      <c r="CM83" s="1">
        <v>1570500000000000</v>
      </c>
      <c r="CN83" t="s">
        <v>190</v>
      </c>
      <c r="CO83" t="s">
        <v>190</v>
      </c>
      <c r="CP83" t="s">
        <v>190</v>
      </c>
      <c r="CQ83" t="s">
        <v>190</v>
      </c>
      <c r="CR83" s="1">
        <v>3813800000000000</v>
      </c>
      <c r="CS83" s="1">
        <v>4749900000000000</v>
      </c>
      <c r="CT83" t="s">
        <v>190</v>
      </c>
      <c r="CU83" s="1">
        <v>1.159E+16</v>
      </c>
      <c r="CV83" t="s">
        <v>190</v>
      </c>
      <c r="CW83" s="1">
        <v>5991700000000000</v>
      </c>
      <c r="CX83" s="1">
        <v>6973700000000000</v>
      </c>
      <c r="CY83" s="1">
        <v>2934900000000000</v>
      </c>
      <c r="CZ83" s="1">
        <v>3948400000000000</v>
      </c>
      <c r="DA83" s="1">
        <v>2526400000000000</v>
      </c>
      <c r="DB83" s="1">
        <v>2525600000000000</v>
      </c>
      <c r="DC83" s="1">
        <v>2781100000000000</v>
      </c>
      <c r="DD83" t="s">
        <v>190</v>
      </c>
      <c r="DE83" t="s">
        <v>190</v>
      </c>
      <c r="DF83" t="s">
        <v>190</v>
      </c>
      <c r="DG83" t="s">
        <v>190</v>
      </c>
      <c r="DH83" s="1">
        <v>7761600000000000</v>
      </c>
      <c r="DI83" t="s">
        <v>190</v>
      </c>
      <c r="DJ83" t="s">
        <v>190</v>
      </c>
      <c r="DK83" t="s">
        <v>190</v>
      </c>
      <c r="DL83" s="1">
        <v>2443500000000000</v>
      </c>
      <c r="DM83" s="1">
        <v>3806600000000000</v>
      </c>
      <c r="DN83" t="s">
        <v>190</v>
      </c>
      <c r="DO83" t="s">
        <v>190</v>
      </c>
      <c r="DP83" t="s">
        <v>190</v>
      </c>
      <c r="DQ83" t="s">
        <v>190</v>
      </c>
      <c r="DR83" s="1">
        <v>3822200000000000</v>
      </c>
      <c r="DS83" s="1">
        <v>2901700000000000</v>
      </c>
      <c r="DT83" s="1">
        <v>3907800000000000</v>
      </c>
      <c r="DU83" s="1">
        <v>2304000000000000</v>
      </c>
      <c r="DV83" s="1">
        <v>2452200000000000</v>
      </c>
      <c r="DW83" s="1">
        <v>3268400000000000</v>
      </c>
      <c r="DX83" s="1">
        <v>2044600000000000</v>
      </c>
      <c r="DY83" s="1">
        <v>3475400000000000</v>
      </c>
      <c r="DZ83" s="1">
        <v>3483700000000000</v>
      </c>
      <c r="EA83" s="1">
        <v>1730100000000000</v>
      </c>
      <c r="EB83" s="1">
        <v>2645200000000000</v>
      </c>
      <c r="EC83" s="1">
        <v>1724900000000000</v>
      </c>
      <c r="ED83" s="1">
        <v>4188200000000000</v>
      </c>
      <c r="EE83" s="1">
        <v>3565600000000000</v>
      </c>
      <c r="EF83" t="s">
        <v>190</v>
      </c>
      <c r="EG83" s="1">
        <v>7928200000000000</v>
      </c>
      <c r="EH83" t="s">
        <v>190</v>
      </c>
      <c r="EI83" s="1">
        <v>2092800000000000</v>
      </c>
      <c r="EJ83" s="1">
        <v>2790800000000000</v>
      </c>
      <c r="EK83" s="1">
        <v>3493800000000000</v>
      </c>
      <c r="EL83" t="s">
        <v>190</v>
      </c>
      <c r="EM83" s="1">
        <v>7000400000000000</v>
      </c>
      <c r="EN83" s="1">
        <v>5232400000000000</v>
      </c>
      <c r="EO83" t="s">
        <v>190</v>
      </c>
      <c r="EP83" t="s">
        <v>190</v>
      </c>
      <c r="EQ83" s="1">
        <v>4432300000000000</v>
      </c>
      <c r="ER83" t="s">
        <v>190</v>
      </c>
      <c r="ES83" t="s">
        <v>190</v>
      </c>
      <c r="ET83" s="1">
        <v>1183100000000000</v>
      </c>
      <c r="EU83" t="s">
        <v>190</v>
      </c>
    </row>
    <row r="84" spans="1:151" x14ac:dyDescent="0.3">
      <c r="A84">
        <v>201103</v>
      </c>
      <c r="B84" s="1">
        <v>2436900000000000</v>
      </c>
      <c r="C84" s="1">
        <v>2511500000000000</v>
      </c>
      <c r="D84" s="1">
        <v>3210200000000000</v>
      </c>
      <c r="E84" s="1">
        <v>2871400000000000</v>
      </c>
      <c r="F84" s="1">
        <v>2397900000000000</v>
      </c>
      <c r="G84" s="1">
        <v>3116000000000000</v>
      </c>
      <c r="H84" s="1">
        <v>1431200000000000</v>
      </c>
      <c r="I84" s="1">
        <v>1873500000000000</v>
      </c>
      <c r="J84" s="1">
        <v>2096300000000000</v>
      </c>
      <c r="K84" s="1">
        <v>1362300000000000</v>
      </c>
      <c r="L84" s="1">
        <v>2090800000000000</v>
      </c>
      <c r="M84" s="1">
        <v>1374200000000000</v>
      </c>
      <c r="N84" s="1">
        <v>2162800000000000</v>
      </c>
      <c r="O84" s="1">
        <v>1656900000000000</v>
      </c>
      <c r="P84" s="1">
        <v>7116700000000000</v>
      </c>
      <c r="Q84" s="1">
        <v>1732100000000000</v>
      </c>
      <c r="R84" t="s">
        <v>190</v>
      </c>
      <c r="S84" t="s">
        <v>190</v>
      </c>
      <c r="T84" s="1">
        <v>2599700000000000</v>
      </c>
      <c r="U84" s="1">
        <v>2193000000000000</v>
      </c>
      <c r="V84" s="1">
        <v>2995700000000000</v>
      </c>
      <c r="W84" s="1">
        <v>2731600000000000</v>
      </c>
      <c r="X84" s="1">
        <v>2943500000000000</v>
      </c>
      <c r="Y84" s="1">
        <v>3572200000000000</v>
      </c>
      <c r="Z84" s="1">
        <v>4408400000000000</v>
      </c>
      <c r="AA84" s="1">
        <v>2262000000000000</v>
      </c>
      <c r="AB84" s="1">
        <v>2580900000000000</v>
      </c>
      <c r="AC84" s="1">
        <v>4073500000000000</v>
      </c>
      <c r="AD84" s="1">
        <v>3428900000000000</v>
      </c>
      <c r="AE84" t="s">
        <v>190</v>
      </c>
      <c r="AF84" s="1">
        <v>2980500000000000</v>
      </c>
      <c r="AG84" s="1">
        <v>3227700000000000</v>
      </c>
      <c r="AH84" s="1">
        <v>4285000000000000</v>
      </c>
      <c r="AI84" s="1">
        <v>4316900000000000</v>
      </c>
      <c r="AJ84" s="1">
        <v>3762300000000000</v>
      </c>
      <c r="AK84" s="1">
        <v>2810300000000000</v>
      </c>
      <c r="AL84" s="1">
        <v>3459400000000000</v>
      </c>
      <c r="AM84" s="1">
        <v>4032600000000000</v>
      </c>
      <c r="AN84" t="s">
        <v>190</v>
      </c>
      <c r="AO84" s="1">
        <v>4212800000000000</v>
      </c>
      <c r="AP84" s="1">
        <v>2605500000000000</v>
      </c>
      <c r="AQ84" s="1">
        <v>2131000000000000</v>
      </c>
      <c r="AR84" s="1">
        <v>3712500000000000</v>
      </c>
      <c r="AS84" s="1">
        <v>2757100000000000</v>
      </c>
      <c r="AT84" s="1">
        <v>1980500000000000</v>
      </c>
      <c r="AU84" s="1">
        <v>2941100000000000</v>
      </c>
      <c r="AV84" s="1">
        <v>3620700000000000</v>
      </c>
      <c r="AW84" s="1">
        <v>3731400000000000</v>
      </c>
      <c r="AX84" s="1">
        <v>1871900000000000</v>
      </c>
      <c r="AY84" s="1">
        <v>2380600000000000</v>
      </c>
      <c r="AZ84" s="1">
        <v>3354700000000000</v>
      </c>
      <c r="BA84" s="1">
        <v>2394000000000000</v>
      </c>
      <c r="BB84" s="1">
        <v>2834000000000000</v>
      </c>
      <c r="BC84" s="1">
        <v>5032800000000000</v>
      </c>
      <c r="BD84" s="1">
        <v>3513200000000000</v>
      </c>
      <c r="BE84" s="1">
        <v>6242000000000000</v>
      </c>
      <c r="BF84" t="s">
        <v>190</v>
      </c>
      <c r="BG84" s="1">
        <v>4166400000000000</v>
      </c>
      <c r="BH84" s="1">
        <v>5486000000000000</v>
      </c>
      <c r="BI84" t="s">
        <v>190</v>
      </c>
      <c r="BJ84" s="1">
        <v>9802900000000000</v>
      </c>
      <c r="BK84" t="s">
        <v>190</v>
      </c>
      <c r="BL84" t="s">
        <v>190</v>
      </c>
      <c r="BM84" t="s">
        <v>190</v>
      </c>
      <c r="BN84" s="1">
        <v>3240700000000000</v>
      </c>
      <c r="BO84" s="1">
        <v>4517000000000000</v>
      </c>
      <c r="BP84" t="s">
        <v>190</v>
      </c>
      <c r="BQ84" s="1">
        <v>2911200000000000</v>
      </c>
      <c r="BR84" s="1">
        <v>1139000000000000</v>
      </c>
      <c r="BS84" s="1">
        <v>1891100000000000</v>
      </c>
      <c r="BT84" s="1">
        <v>2790100000000000</v>
      </c>
      <c r="BU84" s="1">
        <v>2578300000000000</v>
      </c>
      <c r="BV84" t="s">
        <v>190</v>
      </c>
      <c r="BW84" s="1">
        <v>3062800000000000</v>
      </c>
      <c r="BX84" s="1">
        <v>2717800000000000</v>
      </c>
      <c r="BY84" s="1">
        <v>4519900000000000</v>
      </c>
      <c r="BZ84" s="1">
        <v>2635400000000000</v>
      </c>
      <c r="CA84" s="1">
        <v>3617900000000000</v>
      </c>
      <c r="CB84" t="s">
        <v>190</v>
      </c>
      <c r="CC84" t="s">
        <v>190</v>
      </c>
      <c r="CD84" t="s">
        <v>190</v>
      </c>
      <c r="CE84" t="s">
        <v>190</v>
      </c>
      <c r="CF84" t="s">
        <v>190</v>
      </c>
      <c r="CG84" s="1">
        <v>2436100000000000</v>
      </c>
      <c r="CH84" s="1">
        <v>3192300000000000</v>
      </c>
      <c r="CI84" s="1">
        <v>3672600000000000</v>
      </c>
      <c r="CJ84" s="1">
        <v>2290400000000000</v>
      </c>
      <c r="CK84" s="1">
        <v>3620900000000000</v>
      </c>
      <c r="CL84" s="1">
        <v>3377600000000000</v>
      </c>
      <c r="CM84" t="s">
        <v>190</v>
      </c>
      <c r="CN84" s="1">
        <v>6826700000000000</v>
      </c>
      <c r="CO84" s="1">
        <v>3936300000000000</v>
      </c>
      <c r="CP84" s="1">
        <v>3524100000000000</v>
      </c>
      <c r="CQ84" s="1">
        <v>4428900000000000</v>
      </c>
      <c r="CR84" s="1">
        <v>3709300000000000</v>
      </c>
      <c r="CS84" s="1">
        <v>3206300000000000</v>
      </c>
      <c r="CT84" s="1">
        <v>3250000000000000</v>
      </c>
      <c r="CU84" s="1">
        <v>3445600000000000</v>
      </c>
      <c r="CV84" s="1">
        <v>5286100000000000</v>
      </c>
      <c r="CW84" s="1">
        <v>3749700000000000</v>
      </c>
      <c r="CX84" s="1">
        <v>4217900000000000</v>
      </c>
      <c r="CY84" s="1">
        <v>2248300000000000</v>
      </c>
      <c r="CZ84" s="1">
        <v>2778400000000000</v>
      </c>
      <c r="DA84" s="1">
        <v>2976700000000000</v>
      </c>
      <c r="DB84" s="1">
        <v>2338100000000000</v>
      </c>
      <c r="DC84" s="1">
        <v>2307500000000000</v>
      </c>
      <c r="DD84" s="1">
        <v>4956000000000000</v>
      </c>
      <c r="DE84" s="1">
        <v>5924100000000000</v>
      </c>
      <c r="DF84" s="1">
        <v>5460700000000000</v>
      </c>
      <c r="DG84" s="1">
        <v>4778700000000000</v>
      </c>
      <c r="DH84" s="1">
        <v>5422500000000000</v>
      </c>
      <c r="DI84" s="1">
        <v>3620700000000000</v>
      </c>
      <c r="DJ84" s="1">
        <v>4428600000000000</v>
      </c>
      <c r="DK84" t="s">
        <v>190</v>
      </c>
      <c r="DL84" s="1">
        <v>2941800000000000</v>
      </c>
      <c r="DM84" s="1">
        <v>2841100000000000</v>
      </c>
      <c r="DN84" t="s">
        <v>190</v>
      </c>
      <c r="DO84" s="1">
        <v>2528100000000000</v>
      </c>
      <c r="DP84" s="1">
        <v>3595400000000000</v>
      </c>
      <c r="DQ84" s="1">
        <v>3219700000000000</v>
      </c>
      <c r="DR84" t="s">
        <v>190</v>
      </c>
      <c r="DS84" s="1">
        <v>2534700000000000</v>
      </c>
      <c r="DT84" s="1">
        <v>3098900000000000</v>
      </c>
      <c r="DU84" s="1">
        <v>2668600000000000</v>
      </c>
      <c r="DV84" s="1">
        <v>2497800000000000</v>
      </c>
      <c r="DW84" s="1">
        <v>3021000000000000</v>
      </c>
      <c r="DX84" s="1">
        <v>3093700000000000</v>
      </c>
      <c r="DY84" s="1">
        <v>2623600000000000</v>
      </c>
      <c r="DZ84" s="1">
        <v>2142000000000000</v>
      </c>
      <c r="EA84" s="1">
        <v>1910600000000000</v>
      </c>
      <c r="EB84" s="1">
        <v>2357400000000000</v>
      </c>
      <c r="EC84" s="1">
        <v>1973400000000000</v>
      </c>
      <c r="ED84" s="1">
        <v>3817500000000000</v>
      </c>
      <c r="EE84" s="1">
        <v>2725600000000000</v>
      </c>
      <c r="EF84" t="s">
        <v>190</v>
      </c>
      <c r="EG84" s="1">
        <v>2512000000000000</v>
      </c>
      <c r="EH84" s="1">
        <v>2370000000000000</v>
      </c>
      <c r="EI84" s="1">
        <v>2477900000000000</v>
      </c>
      <c r="EJ84" s="1">
        <v>2098300000000000</v>
      </c>
      <c r="EK84" t="s">
        <v>190</v>
      </c>
      <c r="EL84" t="s">
        <v>190</v>
      </c>
      <c r="EM84" s="1">
        <v>5157100000000000</v>
      </c>
      <c r="EN84" s="1">
        <v>4600700000000000</v>
      </c>
      <c r="EO84" s="1">
        <v>3500300000000000</v>
      </c>
      <c r="EP84" s="1">
        <v>3238100000000000</v>
      </c>
      <c r="EQ84" s="1">
        <v>2825100000000000</v>
      </c>
      <c r="ER84" t="s">
        <v>190</v>
      </c>
      <c r="ES84" t="s">
        <v>190</v>
      </c>
      <c r="ET84" s="1">
        <v>2162400000000000</v>
      </c>
      <c r="EU84" t="s">
        <v>190</v>
      </c>
    </row>
    <row r="85" spans="1:151" x14ac:dyDescent="0.3">
      <c r="A85">
        <v>201104</v>
      </c>
      <c r="B85" s="1">
        <v>1826900000000000</v>
      </c>
      <c r="C85" s="1">
        <v>1490800000000000</v>
      </c>
      <c r="D85" s="1">
        <v>2487800000000000</v>
      </c>
      <c r="E85" s="1">
        <v>1891800000000000</v>
      </c>
      <c r="F85" s="1">
        <v>1620100000000000</v>
      </c>
      <c r="G85" s="1">
        <v>2592100000000000</v>
      </c>
      <c r="H85" s="1">
        <v>1727000000000000</v>
      </c>
      <c r="I85" s="1">
        <v>1834300000000000</v>
      </c>
      <c r="J85" s="1">
        <v>1694900000000000</v>
      </c>
      <c r="K85" s="1">
        <v>1146600000000000</v>
      </c>
      <c r="L85" s="1">
        <v>1454000000000000</v>
      </c>
      <c r="M85" s="1">
        <v>1164500000000000</v>
      </c>
      <c r="N85" s="1">
        <v>1771700000000000</v>
      </c>
      <c r="O85" s="1">
        <v>1301400000000000</v>
      </c>
      <c r="P85" s="1">
        <v>2966100000000000</v>
      </c>
      <c r="Q85" s="1">
        <v>1409000000000000</v>
      </c>
      <c r="R85" t="s">
        <v>190</v>
      </c>
      <c r="S85" t="s">
        <v>190</v>
      </c>
      <c r="T85" s="1">
        <v>2605700000000000</v>
      </c>
      <c r="U85" s="1">
        <v>1793000000000000</v>
      </c>
      <c r="V85" s="1">
        <v>2964600000000000</v>
      </c>
      <c r="W85" s="1">
        <v>2280300000000000</v>
      </c>
      <c r="X85" s="1">
        <v>3515300000000000</v>
      </c>
      <c r="Y85" s="1">
        <v>2029100000000000</v>
      </c>
      <c r="Z85" s="1">
        <v>3121700000000000</v>
      </c>
      <c r="AA85" s="1">
        <v>2553800000000000</v>
      </c>
      <c r="AB85" s="1">
        <v>2559500000000000</v>
      </c>
      <c r="AC85" s="1">
        <v>2074500000000000</v>
      </c>
      <c r="AD85" s="1">
        <v>3390700000000000</v>
      </c>
      <c r="AE85" s="1">
        <v>2444400000000000</v>
      </c>
      <c r="AF85" s="1">
        <v>2480600000000000</v>
      </c>
      <c r="AG85" s="1">
        <v>2303000000000000</v>
      </c>
      <c r="AH85" s="1">
        <v>3437000000000000</v>
      </c>
      <c r="AI85" s="1">
        <v>2922300000000000</v>
      </c>
      <c r="AJ85" t="s">
        <v>190</v>
      </c>
      <c r="AK85" s="1">
        <v>2360000000000000</v>
      </c>
      <c r="AL85" s="1">
        <v>2171400000000000</v>
      </c>
      <c r="AM85" s="1">
        <v>3126100000000000</v>
      </c>
      <c r="AN85" s="1">
        <v>3273500000000000</v>
      </c>
      <c r="AO85" t="s">
        <v>190</v>
      </c>
      <c r="AP85" s="1">
        <v>1970300000000000</v>
      </c>
      <c r="AQ85" s="1">
        <v>2835400000000000</v>
      </c>
      <c r="AR85" s="1">
        <v>3646300000000000</v>
      </c>
      <c r="AS85" s="1">
        <v>2491700000000000</v>
      </c>
      <c r="AT85" t="s">
        <v>190</v>
      </c>
      <c r="AU85" s="1">
        <v>3035800000000000</v>
      </c>
      <c r="AV85" t="s">
        <v>190</v>
      </c>
      <c r="AW85" s="1">
        <v>2774300000000000</v>
      </c>
      <c r="AX85" s="1">
        <v>2003000000000000</v>
      </c>
      <c r="AY85" s="1">
        <v>2309400000000000</v>
      </c>
      <c r="AZ85" s="1">
        <v>1481900000000000</v>
      </c>
      <c r="BA85" s="1">
        <v>1384400000000000</v>
      </c>
      <c r="BB85" s="1">
        <v>1852000000000000</v>
      </c>
      <c r="BC85" s="1">
        <v>2803500000000000</v>
      </c>
      <c r="BD85" s="1">
        <v>2316500000000000</v>
      </c>
      <c r="BE85" s="1">
        <v>2355800000000000</v>
      </c>
      <c r="BF85" t="s">
        <v>190</v>
      </c>
      <c r="BG85" s="1">
        <v>3366800000000000</v>
      </c>
      <c r="BH85" t="s">
        <v>190</v>
      </c>
      <c r="BI85" t="s">
        <v>190</v>
      </c>
      <c r="BJ85" t="s">
        <v>190</v>
      </c>
      <c r="BK85" s="1">
        <v>3829200000000000</v>
      </c>
      <c r="BL85" s="1">
        <v>2779800000000000</v>
      </c>
      <c r="BM85" s="1">
        <v>3119200000000000</v>
      </c>
      <c r="BN85" s="1">
        <v>2235300000000000</v>
      </c>
      <c r="BO85" s="1">
        <v>2823300000000000</v>
      </c>
      <c r="BP85" s="1">
        <v>1921500000000000</v>
      </c>
      <c r="BQ85" s="1">
        <v>2741500000000000</v>
      </c>
      <c r="BR85" s="1">
        <v>1882100000000000</v>
      </c>
      <c r="BS85" s="1">
        <v>1307600000000000</v>
      </c>
      <c r="BT85" s="1">
        <v>2416600000000000</v>
      </c>
      <c r="BU85" s="1">
        <v>1327400000000000</v>
      </c>
      <c r="BV85" s="1">
        <v>1274000000000000</v>
      </c>
      <c r="BW85" s="1">
        <v>2488900000000000</v>
      </c>
      <c r="BX85" s="1">
        <v>1799600000000000</v>
      </c>
      <c r="BY85" s="1">
        <v>2370300000000000</v>
      </c>
      <c r="BZ85" s="1">
        <v>2333200000000000</v>
      </c>
      <c r="CA85" s="1">
        <v>1714200000000000</v>
      </c>
      <c r="CB85" s="1">
        <v>1904200000000000</v>
      </c>
      <c r="CC85" s="1">
        <v>2360300000000000</v>
      </c>
      <c r="CD85" s="1">
        <v>2395800000000000</v>
      </c>
      <c r="CE85" s="1">
        <v>1901100000000000</v>
      </c>
      <c r="CF85" t="s">
        <v>190</v>
      </c>
      <c r="CG85" s="1">
        <v>1622400000000000</v>
      </c>
      <c r="CH85" s="1">
        <v>2023800000000000</v>
      </c>
      <c r="CI85" s="1">
        <v>2921400000000000</v>
      </c>
      <c r="CJ85" s="1">
        <v>1703900000000000</v>
      </c>
      <c r="CK85" s="1">
        <v>2514100000000000</v>
      </c>
      <c r="CL85" s="1">
        <v>2581500000000000</v>
      </c>
      <c r="CM85" s="1">
        <v>925880000000000</v>
      </c>
      <c r="CN85" t="s">
        <v>190</v>
      </c>
      <c r="CO85" t="s">
        <v>190</v>
      </c>
      <c r="CP85" t="s">
        <v>190</v>
      </c>
      <c r="CQ85" t="s">
        <v>190</v>
      </c>
      <c r="CR85" t="s">
        <v>190</v>
      </c>
      <c r="CS85" t="s">
        <v>190</v>
      </c>
      <c r="CT85" t="s">
        <v>190</v>
      </c>
      <c r="CU85" t="s">
        <v>190</v>
      </c>
      <c r="CV85" t="s">
        <v>190</v>
      </c>
      <c r="CW85" s="1">
        <v>5528000000000000</v>
      </c>
      <c r="CX85" s="1">
        <v>5317500000000000</v>
      </c>
      <c r="CY85" s="1">
        <v>1917400000000000</v>
      </c>
      <c r="CZ85" s="1">
        <v>1938700000000000</v>
      </c>
      <c r="DA85" s="1">
        <v>2595200000000000</v>
      </c>
      <c r="DB85" s="1">
        <v>1553500000000000</v>
      </c>
      <c r="DC85" s="1">
        <v>2301700000000000</v>
      </c>
      <c r="DD85" t="s">
        <v>190</v>
      </c>
      <c r="DE85" t="s">
        <v>190</v>
      </c>
      <c r="DF85" t="s">
        <v>190</v>
      </c>
      <c r="DG85" t="s">
        <v>190</v>
      </c>
      <c r="DH85" t="s">
        <v>190</v>
      </c>
      <c r="DI85" t="s">
        <v>190</v>
      </c>
      <c r="DJ85" t="s">
        <v>190</v>
      </c>
      <c r="DK85" t="s">
        <v>190</v>
      </c>
      <c r="DL85" s="1">
        <v>2790400000000000</v>
      </c>
      <c r="DM85" s="1">
        <v>2213800000000000</v>
      </c>
      <c r="DN85" s="1">
        <v>1694000000000000</v>
      </c>
      <c r="DO85" s="1">
        <v>2258500000000000</v>
      </c>
      <c r="DP85" s="1">
        <v>2926200000000000</v>
      </c>
      <c r="DQ85" s="1">
        <v>2314600000000000</v>
      </c>
      <c r="DR85" s="1">
        <v>2656900000000000</v>
      </c>
      <c r="DS85" s="1">
        <v>2070900000000000</v>
      </c>
      <c r="DT85" s="1">
        <v>1681800000000000</v>
      </c>
      <c r="DU85" s="1">
        <v>2042400000000000</v>
      </c>
      <c r="DV85" s="1">
        <v>1809400000000000</v>
      </c>
      <c r="DW85" s="1">
        <v>2031200000000000</v>
      </c>
      <c r="DX85" s="1">
        <v>2118100000000000</v>
      </c>
      <c r="DY85" s="1">
        <v>1540100000000000</v>
      </c>
      <c r="DZ85" s="1">
        <v>1675000000000000</v>
      </c>
      <c r="EA85" s="1">
        <v>1696200000000000</v>
      </c>
      <c r="EB85" s="1">
        <v>1683600000000000</v>
      </c>
      <c r="EC85" s="1">
        <v>1525700000000000</v>
      </c>
      <c r="ED85" s="1">
        <v>2098500000000000</v>
      </c>
      <c r="EE85" s="1">
        <v>1899900000000000</v>
      </c>
      <c r="EF85" s="1">
        <v>1536900000000000</v>
      </c>
      <c r="EG85" s="1">
        <v>2294000000000000</v>
      </c>
      <c r="EH85" s="1">
        <v>1769000000000000</v>
      </c>
      <c r="EI85" s="1">
        <v>1617600000000000</v>
      </c>
      <c r="EJ85" s="1">
        <v>2472500000000000</v>
      </c>
      <c r="EK85" t="s">
        <v>190</v>
      </c>
      <c r="EL85" s="1">
        <v>1749000000000000</v>
      </c>
      <c r="EM85" t="s">
        <v>190</v>
      </c>
      <c r="EN85" t="s">
        <v>190</v>
      </c>
      <c r="EO85" t="s">
        <v>190</v>
      </c>
      <c r="EP85" t="s">
        <v>190</v>
      </c>
      <c r="EQ85" t="s">
        <v>190</v>
      </c>
      <c r="ER85" t="s">
        <v>190</v>
      </c>
      <c r="ES85" s="1">
        <v>1746800000000000</v>
      </c>
      <c r="ET85" s="1">
        <v>1648900000000000</v>
      </c>
      <c r="EU85" t="s">
        <v>190</v>
      </c>
    </row>
    <row r="86" spans="1:151" x14ac:dyDescent="0.3">
      <c r="A86">
        <v>201105</v>
      </c>
      <c r="B86" s="1">
        <v>2060500000000000</v>
      </c>
      <c r="C86" s="1">
        <v>1006000000000000</v>
      </c>
      <c r="D86" s="1">
        <v>2250200000000000</v>
      </c>
      <c r="E86" s="1">
        <v>1557800000000000</v>
      </c>
      <c r="F86" s="1">
        <v>1472300000000000</v>
      </c>
      <c r="G86" s="1">
        <v>1844500000000000</v>
      </c>
      <c r="H86" s="1">
        <v>1777400000000000</v>
      </c>
      <c r="I86" s="1">
        <v>1362800000000000</v>
      </c>
      <c r="J86" s="1">
        <v>2140300000000000</v>
      </c>
      <c r="K86" s="1">
        <v>1384600000000000</v>
      </c>
      <c r="L86" s="1">
        <v>1326900000000000</v>
      </c>
      <c r="M86" s="1">
        <v>1418200000000000</v>
      </c>
      <c r="N86" s="1">
        <v>1997500000000000</v>
      </c>
      <c r="O86" s="1">
        <v>1124700000000000</v>
      </c>
      <c r="P86" s="1">
        <v>3718600000000000</v>
      </c>
      <c r="Q86" s="1">
        <v>1674800000000000</v>
      </c>
      <c r="R86" s="1">
        <v>1660300000000000</v>
      </c>
      <c r="S86" t="s">
        <v>190</v>
      </c>
      <c r="T86" s="1">
        <v>2666300000000000</v>
      </c>
      <c r="U86" s="1">
        <v>2137100000000000</v>
      </c>
      <c r="V86" s="1">
        <v>2817400000000000</v>
      </c>
      <c r="W86" s="1">
        <v>2405600000000000</v>
      </c>
      <c r="X86" s="1">
        <v>2311400000000000</v>
      </c>
      <c r="Y86" s="1">
        <v>2710200000000000</v>
      </c>
      <c r="Z86" s="1">
        <v>2895700000000000</v>
      </c>
      <c r="AA86" s="1">
        <v>2908200000000000</v>
      </c>
      <c r="AB86" s="1">
        <v>2841500000000000</v>
      </c>
      <c r="AC86" s="1">
        <v>1976100000000000</v>
      </c>
      <c r="AD86" s="1">
        <v>2599600000000000</v>
      </c>
      <c r="AE86" s="1">
        <v>2712300000000000</v>
      </c>
      <c r="AF86" s="1">
        <v>1802200000000000</v>
      </c>
      <c r="AG86" s="1">
        <v>2561700000000000</v>
      </c>
      <c r="AH86" s="1">
        <v>1779100000000000</v>
      </c>
      <c r="AI86" s="1">
        <v>3514700000000000</v>
      </c>
      <c r="AJ86" s="1">
        <v>1750600000000000</v>
      </c>
      <c r="AK86" s="1">
        <v>1937700000000000</v>
      </c>
      <c r="AL86" s="1">
        <v>1710300000000000</v>
      </c>
      <c r="AM86" t="s">
        <v>190</v>
      </c>
      <c r="AN86" s="1">
        <v>2232600000000000</v>
      </c>
      <c r="AO86" s="1">
        <v>1628100000000000</v>
      </c>
      <c r="AP86" s="1">
        <v>2195900000000000</v>
      </c>
      <c r="AQ86" s="1">
        <v>2061500000000000</v>
      </c>
      <c r="AR86" t="s">
        <v>190</v>
      </c>
      <c r="AS86" t="s">
        <v>190</v>
      </c>
      <c r="AT86" s="1">
        <v>1469800000000000</v>
      </c>
      <c r="AU86" s="1">
        <v>2183800000000000</v>
      </c>
      <c r="AV86" s="1">
        <v>1871400000000000</v>
      </c>
      <c r="AW86" t="s">
        <v>190</v>
      </c>
      <c r="AX86" s="1">
        <v>1515500000000000</v>
      </c>
      <c r="AY86" t="s">
        <v>190</v>
      </c>
      <c r="AZ86" s="1">
        <v>2215900000000000</v>
      </c>
      <c r="BA86" s="1">
        <v>1541900000000000</v>
      </c>
      <c r="BB86" s="1">
        <v>1921500000000000</v>
      </c>
      <c r="BC86" s="1">
        <v>3075400000000000</v>
      </c>
      <c r="BD86" s="1">
        <v>1776700000000000</v>
      </c>
      <c r="BE86" s="1">
        <v>1940200000000000</v>
      </c>
      <c r="BF86" s="1">
        <v>3006100000000000</v>
      </c>
      <c r="BG86" s="1">
        <v>2227800000000000</v>
      </c>
      <c r="BH86" s="1">
        <v>3439700000000000</v>
      </c>
      <c r="BI86" s="1">
        <v>3006100000000000</v>
      </c>
      <c r="BJ86" s="1">
        <v>4163400000000000</v>
      </c>
      <c r="BK86" s="1">
        <v>3439900000000000</v>
      </c>
      <c r="BL86" s="1">
        <v>1510600000000000</v>
      </c>
      <c r="BM86" s="1">
        <v>5497600000000000</v>
      </c>
      <c r="BN86" s="1">
        <v>1737100000000000</v>
      </c>
      <c r="BO86" s="1">
        <v>2655000000000000</v>
      </c>
      <c r="BP86" s="1">
        <v>1531600000000000</v>
      </c>
      <c r="BQ86" s="1">
        <v>1966500000000000</v>
      </c>
      <c r="BR86" s="1">
        <v>1757600000000000</v>
      </c>
      <c r="BS86" s="1">
        <v>1327100000000000</v>
      </c>
      <c r="BT86" s="1">
        <v>2165000000000000</v>
      </c>
      <c r="BU86" s="1">
        <v>2097300000000000</v>
      </c>
      <c r="BV86" s="1">
        <v>1602700000000000</v>
      </c>
      <c r="BW86" s="1">
        <v>1750100000000000</v>
      </c>
      <c r="BX86" s="1">
        <v>1946700000000000</v>
      </c>
      <c r="BY86" s="1">
        <v>2736000000000000</v>
      </c>
      <c r="BZ86" s="1">
        <v>1657700000000000</v>
      </c>
      <c r="CA86" s="1">
        <v>1354300000000000</v>
      </c>
      <c r="CB86" s="1">
        <v>2262500000000000</v>
      </c>
      <c r="CC86" s="1">
        <v>1638400000000000</v>
      </c>
      <c r="CD86" s="1">
        <v>2082500000000000</v>
      </c>
      <c r="CE86" s="1">
        <v>2448900000000000</v>
      </c>
      <c r="CF86" t="s">
        <v>190</v>
      </c>
      <c r="CG86" s="1">
        <v>1366300000000000</v>
      </c>
      <c r="CH86" s="1">
        <v>2215700000000000</v>
      </c>
      <c r="CI86" s="1">
        <v>2171600000000000</v>
      </c>
      <c r="CJ86" s="1">
        <v>1955600000000000</v>
      </c>
      <c r="CK86" s="1">
        <v>4040200000000000</v>
      </c>
      <c r="CL86" s="1">
        <v>2081600000000000</v>
      </c>
      <c r="CM86" s="1">
        <v>1137100000000000</v>
      </c>
      <c r="CN86" s="1">
        <v>1528200000000000</v>
      </c>
      <c r="CO86" s="1">
        <v>2328200000000000</v>
      </c>
      <c r="CP86" s="1">
        <v>2384300000000000</v>
      </c>
      <c r="CQ86" s="1">
        <v>2529700000000000</v>
      </c>
      <c r="CR86" s="1">
        <v>2719400000000000</v>
      </c>
      <c r="CS86" t="s">
        <v>190</v>
      </c>
      <c r="CT86" t="s">
        <v>190</v>
      </c>
      <c r="CU86" s="1">
        <v>1353800000000000</v>
      </c>
      <c r="CV86" s="1">
        <v>2919100000000000</v>
      </c>
      <c r="CW86" t="s">
        <v>190</v>
      </c>
      <c r="CX86" t="s">
        <v>190</v>
      </c>
      <c r="CY86" s="1">
        <v>2277300000000000</v>
      </c>
      <c r="CZ86" s="1">
        <v>2010700000000000</v>
      </c>
      <c r="DA86" s="1">
        <v>2234000000000000</v>
      </c>
      <c r="DB86" s="1">
        <v>1604900000000000</v>
      </c>
      <c r="DC86" s="1">
        <v>2084000000000000</v>
      </c>
      <c r="DD86" s="1">
        <v>2274900000000000</v>
      </c>
      <c r="DE86" s="1">
        <v>4934400000000000</v>
      </c>
      <c r="DF86" t="s">
        <v>190</v>
      </c>
      <c r="DG86" s="1">
        <v>3165900000000000</v>
      </c>
      <c r="DH86" s="1">
        <v>2813300000000000</v>
      </c>
      <c r="DI86" s="1">
        <v>3762800000000000</v>
      </c>
      <c r="DJ86" s="1">
        <v>4711100000000000</v>
      </c>
      <c r="DK86" s="1">
        <v>1691600000000000</v>
      </c>
      <c r="DL86" s="1">
        <v>2134300000000000</v>
      </c>
      <c r="DM86" s="1">
        <v>2679400000000000</v>
      </c>
      <c r="DN86" s="1">
        <v>2302000000000000</v>
      </c>
      <c r="DO86" s="1">
        <v>1950700000000000</v>
      </c>
      <c r="DP86" s="1">
        <v>2083000000000000</v>
      </c>
      <c r="DQ86" s="1">
        <v>1685300000000000</v>
      </c>
      <c r="DR86" t="s">
        <v>190</v>
      </c>
      <c r="DS86" s="1">
        <v>1891300000000000</v>
      </c>
      <c r="DT86" s="1">
        <v>1936100000000000</v>
      </c>
      <c r="DU86" s="1">
        <v>1817200000000000</v>
      </c>
      <c r="DV86" s="1">
        <v>2153700000000000</v>
      </c>
      <c r="DW86" s="1">
        <v>2038900000000000</v>
      </c>
      <c r="DX86" s="1">
        <v>1919700000000000</v>
      </c>
      <c r="DY86" s="1">
        <v>2221400000000000</v>
      </c>
      <c r="DZ86" s="1">
        <v>2291100000000000</v>
      </c>
      <c r="EA86" s="1">
        <v>2093100000000000</v>
      </c>
      <c r="EB86" s="1">
        <v>1870900000000000</v>
      </c>
      <c r="EC86" s="1">
        <v>1443300000000000</v>
      </c>
      <c r="ED86" s="1">
        <v>2708600000000000</v>
      </c>
      <c r="EE86" s="1">
        <v>1846600000000000</v>
      </c>
      <c r="EF86" s="1">
        <v>1513000000000000</v>
      </c>
      <c r="EG86" s="1">
        <v>1947300000000000</v>
      </c>
      <c r="EH86" s="1">
        <v>2498600000000000</v>
      </c>
      <c r="EI86" s="1">
        <v>1751500000000000</v>
      </c>
      <c r="EJ86" s="1">
        <v>1099600000000000</v>
      </c>
      <c r="EK86" s="1">
        <v>810700000000000</v>
      </c>
      <c r="EL86" s="1">
        <v>2689600000000000</v>
      </c>
      <c r="EM86" s="1">
        <v>1965300000000000</v>
      </c>
      <c r="EN86" t="s">
        <v>190</v>
      </c>
      <c r="EO86" t="s">
        <v>190</v>
      </c>
      <c r="EP86" s="1">
        <v>1603500000000000</v>
      </c>
      <c r="EQ86" s="1">
        <v>2349600000000000</v>
      </c>
      <c r="ER86" s="1">
        <v>1977800000000000</v>
      </c>
      <c r="ES86" s="1">
        <v>792820000000000</v>
      </c>
      <c r="ET86" s="1">
        <v>1335900000000000</v>
      </c>
      <c r="EU86" s="1">
        <v>1573500000000000</v>
      </c>
    </row>
    <row r="87" spans="1:151" x14ac:dyDescent="0.3">
      <c r="A87">
        <v>201106</v>
      </c>
      <c r="B87" s="1">
        <v>2370700000000000</v>
      </c>
      <c r="C87" s="1">
        <v>1443200000000000</v>
      </c>
      <c r="D87" s="1">
        <v>2639200000000000</v>
      </c>
      <c r="E87" s="1">
        <v>1896500000000000</v>
      </c>
      <c r="F87" s="1">
        <v>1888300000000000</v>
      </c>
      <c r="G87" s="1">
        <v>2430900000000000</v>
      </c>
      <c r="H87" s="1">
        <v>1021300000000000</v>
      </c>
      <c r="I87" s="1">
        <v>1956000000000000</v>
      </c>
      <c r="J87" s="1">
        <v>2101900000000000</v>
      </c>
      <c r="K87" s="1">
        <v>1490600000000000</v>
      </c>
      <c r="L87" s="1">
        <v>1171100000000000</v>
      </c>
      <c r="M87" s="1">
        <v>836080000000000</v>
      </c>
      <c r="N87" s="1">
        <v>1910800000000000</v>
      </c>
      <c r="O87" s="1">
        <v>756630000000000</v>
      </c>
      <c r="P87" s="1">
        <v>4435800000000000</v>
      </c>
      <c r="Q87" s="1">
        <v>1160500000000000</v>
      </c>
      <c r="R87" s="1">
        <v>1043900000000000</v>
      </c>
      <c r="S87" s="1">
        <v>1330200000000000</v>
      </c>
      <c r="T87" s="1">
        <v>2294200000000000</v>
      </c>
      <c r="U87" s="1">
        <v>1825900000000000</v>
      </c>
      <c r="V87" s="1">
        <v>2416300000000000</v>
      </c>
      <c r="W87" s="1">
        <v>2376400000000000</v>
      </c>
      <c r="X87" s="1">
        <v>3283600000000000</v>
      </c>
      <c r="Y87" s="1">
        <v>4003600000000000</v>
      </c>
      <c r="Z87" s="1">
        <v>3377300000000000</v>
      </c>
      <c r="AA87" s="1">
        <v>1938000000000000</v>
      </c>
      <c r="AB87" s="1">
        <v>1824200000000000</v>
      </c>
      <c r="AC87" s="1">
        <v>1647800000000000</v>
      </c>
      <c r="AD87" s="1">
        <v>2277600000000000</v>
      </c>
      <c r="AE87" s="1">
        <v>2328000000000000</v>
      </c>
      <c r="AF87" s="1">
        <v>2517500000000000</v>
      </c>
      <c r="AG87" s="1">
        <v>2245600000000000</v>
      </c>
      <c r="AH87" s="1">
        <v>2281400000000000</v>
      </c>
      <c r="AI87" s="1">
        <v>1636500000000000</v>
      </c>
      <c r="AJ87" s="1">
        <v>2080700000000000</v>
      </c>
      <c r="AK87" s="1">
        <v>2156800000000000</v>
      </c>
      <c r="AL87" s="1">
        <v>2343300000000000</v>
      </c>
      <c r="AM87" s="1">
        <v>2087700000000000</v>
      </c>
      <c r="AN87" s="1">
        <v>2720600000000000</v>
      </c>
      <c r="AO87" s="1">
        <v>3411700000000000</v>
      </c>
      <c r="AP87" s="1">
        <v>1648100000000000</v>
      </c>
      <c r="AQ87" s="1">
        <v>1461000000000000</v>
      </c>
      <c r="AR87" s="1">
        <v>4862300000000000</v>
      </c>
      <c r="AS87" s="1">
        <v>1783300000000000</v>
      </c>
      <c r="AT87" s="1">
        <v>1700800000000000</v>
      </c>
      <c r="AU87" s="1">
        <v>1883000000000000</v>
      </c>
      <c r="AV87" s="1">
        <v>2213800000000000</v>
      </c>
      <c r="AW87" s="1">
        <v>2368900000000000</v>
      </c>
      <c r="AX87" s="1">
        <v>811970000000000</v>
      </c>
      <c r="AY87" s="1">
        <v>2559800000000000</v>
      </c>
      <c r="AZ87" s="1">
        <v>2292800000000000</v>
      </c>
      <c r="BA87" s="1">
        <v>956840000000000</v>
      </c>
      <c r="BB87" s="1">
        <v>1862500000000000</v>
      </c>
      <c r="BC87" s="1">
        <v>4636000000000000</v>
      </c>
      <c r="BD87" s="1">
        <v>1829300000000000</v>
      </c>
      <c r="BE87" s="1">
        <v>2758500000000000</v>
      </c>
      <c r="BF87" s="1">
        <v>3133400000000000</v>
      </c>
      <c r="BG87" s="1">
        <v>1221800000000000</v>
      </c>
      <c r="BH87" s="1">
        <v>4441400000000000</v>
      </c>
      <c r="BI87" s="1">
        <v>3133400000000000</v>
      </c>
      <c r="BJ87" s="1">
        <v>4501000000000000</v>
      </c>
      <c r="BK87" s="1">
        <v>3012400000000000</v>
      </c>
      <c r="BL87" s="1">
        <v>1028200000000000</v>
      </c>
      <c r="BM87" s="1">
        <v>2793600000000000</v>
      </c>
      <c r="BN87" s="1">
        <v>1691600000000000</v>
      </c>
      <c r="BO87" s="1">
        <v>2115000000000000</v>
      </c>
      <c r="BP87" s="1">
        <v>2508300000000000</v>
      </c>
      <c r="BQ87" s="1">
        <v>2587200000000000</v>
      </c>
      <c r="BR87" s="1">
        <v>1725700000000000</v>
      </c>
      <c r="BS87" s="1">
        <v>2095300000000000</v>
      </c>
      <c r="BT87" s="1">
        <v>2554300000000000</v>
      </c>
      <c r="BU87" s="1">
        <v>2866100000000000</v>
      </c>
      <c r="BV87" s="1">
        <v>1696600000000000</v>
      </c>
      <c r="BW87" s="1">
        <v>2477900000000000</v>
      </c>
      <c r="BX87" s="1">
        <v>1959800000000000</v>
      </c>
      <c r="BY87" s="1">
        <v>2855300000000000</v>
      </c>
      <c r="BZ87" s="1">
        <v>2182300000000000</v>
      </c>
      <c r="CA87" s="1">
        <v>2503800000000000</v>
      </c>
      <c r="CB87" s="1">
        <v>1557100000000000</v>
      </c>
      <c r="CC87" s="1">
        <v>1352400000000000</v>
      </c>
      <c r="CD87" s="1">
        <v>1266800000000000</v>
      </c>
      <c r="CE87" s="1">
        <v>1523300000000000</v>
      </c>
      <c r="CF87" s="1">
        <v>1382200000000000</v>
      </c>
      <c r="CG87" s="1">
        <v>1925300000000000</v>
      </c>
      <c r="CH87" s="1">
        <v>1795700000000000</v>
      </c>
      <c r="CI87" s="1">
        <v>2057300000000000</v>
      </c>
      <c r="CJ87" s="1">
        <v>1220500000000000</v>
      </c>
      <c r="CK87" s="1">
        <v>3317900000000000</v>
      </c>
      <c r="CL87" s="1">
        <v>2402800000000000</v>
      </c>
      <c r="CM87" s="1">
        <v>821920000000000</v>
      </c>
      <c r="CN87" s="1">
        <v>1780300000000000</v>
      </c>
      <c r="CO87" s="1">
        <v>2330900000000000</v>
      </c>
      <c r="CP87" s="1">
        <v>3186800000000000</v>
      </c>
      <c r="CQ87" s="1">
        <v>2558200000000000</v>
      </c>
      <c r="CR87" s="1">
        <v>2089200000000000</v>
      </c>
      <c r="CS87" s="1">
        <v>1958100000000000</v>
      </c>
      <c r="CT87" s="1">
        <v>1448000000000000</v>
      </c>
      <c r="CU87" s="1">
        <v>3531200000000000</v>
      </c>
      <c r="CV87" s="1">
        <v>1966900000000000</v>
      </c>
      <c r="CW87" s="1">
        <v>2312800000000000</v>
      </c>
      <c r="CX87" s="1">
        <v>1852400000000000</v>
      </c>
      <c r="CY87" s="1">
        <v>1964100000000000</v>
      </c>
      <c r="CZ87" s="1">
        <v>1698900000000000</v>
      </c>
      <c r="DA87" s="1">
        <v>1396700000000000</v>
      </c>
      <c r="DB87" s="1">
        <v>940980000000000</v>
      </c>
      <c r="DC87" s="1">
        <v>1413400000000000</v>
      </c>
      <c r="DD87" s="1">
        <v>2086000000000000</v>
      </c>
      <c r="DE87" s="1">
        <v>3430600000000000</v>
      </c>
      <c r="DF87" s="1">
        <v>4140600000000000</v>
      </c>
      <c r="DG87" s="1">
        <v>3734800000000000</v>
      </c>
      <c r="DH87" t="s">
        <v>190</v>
      </c>
      <c r="DI87" t="s">
        <v>190</v>
      </c>
      <c r="DJ87" t="s">
        <v>190</v>
      </c>
      <c r="DK87" t="s">
        <v>190</v>
      </c>
      <c r="DL87" s="1">
        <v>2058300000000000</v>
      </c>
      <c r="DM87" s="1">
        <v>2480500000000000</v>
      </c>
      <c r="DN87" s="1">
        <v>1064000000000000</v>
      </c>
      <c r="DO87" s="1">
        <v>1795300000000000</v>
      </c>
      <c r="DP87" s="1">
        <v>1713300000000000</v>
      </c>
      <c r="DQ87" s="1">
        <v>1603200000000000</v>
      </c>
      <c r="DR87" s="1">
        <v>2164100000000000</v>
      </c>
      <c r="DS87" s="1">
        <v>1686600000000000</v>
      </c>
      <c r="DT87" s="1">
        <v>1347800000000000</v>
      </c>
      <c r="DU87" s="1">
        <v>1434400000000000</v>
      </c>
      <c r="DV87" s="1">
        <v>1648800000000000</v>
      </c>
      <c r="DW87" s="1">
        <v>1694000000000000</v>
      </c>
      <c r="DX87" s="1">
        <v>1682900000000000</v>
      </c>
      <c r="DY87" s="1">
        <v>1877400000000000</v>
      </c>
      <c r="DZ87" s="1">
        <v>1701700000000000</v>
      </c>
      <c r="EA87" s="1">
        <v>1101200000000000</v>
      </c>
      <c r="EB87" s="1">
        <v>1506200000000000</v>
      </c>
      <c r="EC87" s="1">
        <v>1416300000000000</v>
      </c>
      <c r="ED87" s="1">
        <v>1871100000000000</v>
      </c>
      <c r="EE87" s="1">
        <v>1902400000000000</v>
      </c>
      <c r="EF87" s="1">
        <v>1863000000000000</v>
      </c>
      <c r="EG87" s="1">
        <v>1183300000000000</v>
      </c>
      <c r="EH87" s="1">
        <v>1695300000000000</v>
      </c>
      <c r="EI87" s="1">
        <v>2649000000000000</v>
      </c>
      <c r="EJ87" s="1">
        <v>2050700000000000</v>
      </c>
      <c r="EK87" s="1">
        <v>2179300000000000</v>
      </c>
      <c r="EL87" s="1">
        <v>1422100000000000</v>
      </c>
      <c r="EM87" t="s">
        <v>190</v>
      </c>
      <c r="EN87" s="1">
        <v>1571500000000000</v>
      </c>
      <c r="EO87" t="s">
        <v>190</v>
      </c>
      <c r="EP87" t="s">
        <v>190</v>
      </c>
      <c r="EQ87" s="1">
        <v>2095200000000000</v>
      </c>
      <c r="ER87" s="1">
        <v>1370800000000000</v>
      </c>
      <c r="ES87" s="1">
        <v>1128900000000000</v>
      </c>
      <c r="ET87" s="1">
        <v>1666800000000000</v>
      </c>
      <c r="EU87" s="1">
        <v>1298400000000000</v>
      </c>
    </row>
    <row r="88" spans="1:151" x14ac:dyDescent="0.3">
      <c r="A88">
        <v>201107</v>
      </c>
      <c r="B88" s="1">
        <v>3104900000000000</v>
      </c>
      <c r="C88" s="1">
        <v>2283900000000000</v>
      </c>
      <c r="D88" s="1">
        <v>3329800000000000</v>
      </c>
      <c r="E88" s="1">
        <v>2060100000000000</v>
      </c>
      <c r="F88" s="1">
        <v>2685900000000000</v>
      </c>
      <c r="G88" s="1">
        <v>2603700000000000</v>
      </c>
      <c r="H88" s="1">
        <v>1327200000000000</v>
      </c>
      <c r="I88" s="1">
        <v>2192700000000000</v>
      </c>
      <c r="J88" s="1">
        <v>2191300000000000</v>
      </c>
      <c r="K88" s="1">
        <v>1785000000000000</v>
      </c>
      <c r="L88" s="1">
        <v>1599600000000000</v>
      </c>
      <c r="M88" s="1">
        <v>1405900000000000</v>
      </c>
      <c r="N88" s="1">
        <v>1870600000000000</v>
      </c>
      <c r="O88" s="1">
        <v>1212300000000000</v>
      </c>
      <c r="P88" s="1">
        <v>2526900000000000</v>
      </c>
      <c r="Q88" s="1">
        <v>1026600000000000</v>
      </c>
      <c r="R88" s="1">
        <v>1704000000000000</v>
      </c>
      <c r="S88" s="1">
        <v>1369200000000000</v>
      </c>
      <c r="T88" s="1">
        <v>2704800000000000</v>
      </c>
      <c r="U88" s="1">
        <v>2025500000000000</v>
      </c>
      <c r="V88" s="1">
        <v>2391800000000000</v>
      </c>
      <c r="W88" s="1">
        <v>2236300000000000</v>
      </c>
      <c r="X88" s="1">
        <v>3279600000000000</v>
      </c>
      <c r="Y88" s="1">
        <v>3625000000000000</v>
      </c>
      <c r="Z88" s="1">
        <v>3175500000000000</v>
      </c>
      <c r="AA88" s="1">
        <v>1251000000000000</v>
      </c>
      <c r="AB88" s="1">
        <v>1363000000000000</v>
      </c>
      <c r="AC88" s="1">
        <v>1318100000000000</v>
      </c>
      <c r="AD88" s="1">
        <v>1461800000000000</v>
      </c>
      <c r="AE88" s="1">
        <v>1583500000000000</v>
      </c>
      <c r="AF88" s="1">
        <v>1232500000000000</v>
      </c>
      <c r="AG88" s="1">
        <v>2290200000000000</v>
      </c>
      <c r="AH88" s="1">
        <v>3156500000000000</v>
      </c>
      <c r="AI88" s="1">
        <v>1630600000000000</v>
      </c>
      <c r="AJ88" s="1">
        <v>2323800000000000</v>
      </c>
      <c r="AK88" s="1">
        <v>2793100000000000</v>
      </c>
      <c r="AL88" s="1">
        <v>2434200000000000</v>
      </c>
      <c r="AM88" s="1">
        <v>1661700000000000</v>
      </c>
      <c r="AN88" s="1">
        <v>3605100000000000</v>
      </c>
      <c r="AO88" s="1">
        <v>2592100000000000</v>
      </c>
      <c r="AP88" s="1">
        <v>1637800000000000</v>
      </c>
      <c r="AQ88" s="1">
        <v>1655400000000000</v>
      </c>
      <c r="AR88" s="1">
        <v>2967500000000000</v>
      </c>
      <c r="AS88" s="1">
        <v>2652000000000000</v>
      </c>
      <c r="AT88" s="1">
        <v>2170400000000000</v>
      </c>
      <c r="AU88" s="1">
        <v>2395000000000000</v>
      </c>
      <c r="AV88" s="1">
        <v>2402600000000000</v>
      </c>
      <c r="AW88" s="1">
        <v>3031900000000000</v>
      </c>
      <c r="AX88" s="1">
        <v>2569100000000000</v>
      </c>
      <c r="AY88" s="1">
        <v>2592300000000000</v>
      </c>
      <c r="AZ88" s="1">
        <v>3402800000000000</v>
      </c>
      <c r="BA88" s="1">
        <v>1975900000000000</v>
      </c>
      <c r="BB88" s="1">
        <v>2262800000000000</v>
      </c>
      <c r="BC88" s="1">
        <v>5336600000000000</v>
      </c>
      <c r="BD88" s="1">
        <v>2785800000000000</v>
      </c>
      <c r="BE88" s="1">
        <v>3316300000000000</v>
      </c>
      <c r="BF88" s="1">
        <v>2527700000000000</v>
      </c>
      <c r="BG88" s="1">
        <v>1282500000000000</v>
      </c>
      <c r="BH88" s="1">
        <v>3596800000000000</v>
      </c>
      <c r="BI88" s="1">
        <v>2527700000000000</v>
      </c>
      <c r="BJ88" s="1">
        <v>2527500000000000</v>
      </c>
      <c r="BK88" s="1">
        <v>2073800000000000</v>
      </c>
      <c r="BL88" s="1">
        <v>419560000000000</v>
      </c>
      <c r="BM88" s="1">
        <v>1974200000000000</v>
      </c>
      <c r="BN88" s="1">
        <v>1492200000000000</v>
      </c>
      <c r="BO88" s="1">
        <v>1994900000000000</v>
      </c>
      <c r="BP88" s="1">
        <v>2381100000000000</v>
      </c>
      <c r="BQ88" s="1">
        <v>2173700000000000</v>
      </c>
      <c r="BR88" s="1">
        <v>1483400000000000</v>
      </c>
      <c r="BS88" s="1">
        <v>2683600000000000</v>
      </c>
      <c r="BT88" s="1">
        <v>3828700000000000</v>
      </c>
      <c r="BU88" s="1">
        <v>3508700000000000</v>
      </c>
      <c r="BV88" s="1">
        <v>969350000000000</v>
      </c>
      <c r="BW88" s="1">
        <v>3008300000000000</v>
      </c>
      <c r="BX88" s="1">
        <v>2177200000000000</v>
      </c>
      <c r="BY88" s="1">
        <v>2578800000000000</v>
      </c>
      <c r="BZ88" s="1">
        <v>2866500000000000</v>
      </c>
      <c r="CA88" s="1">
        <v>2932900000000000</v>
      </c>
      <c r="CB88" s="1">
        <v>1044100000000000</v>
      </c>
      <c r="CC88" s="1">
        <v>1677800000000000</v>
      </c>
      <c r="CD88" s="1">
        <v>1272600000000000</v>
      </c>
      <c r="CE88" s="1">
        <v>1420900000000000</v>
      </c>
      <c r="CF88" s="1">
        <v>1031900000000000</v>
      </c>
      <c r="CG88" s="1">
        <v>1318700000000000</v>
      </c>
      <c r="CH88" s="1">
        <v>1102100000000000</v>
      </c>
      <c r="CI88" s="1">
        <v>1848700000000000</v>
      </c>
      <c r="CJ88" s="1">
        <v>1240100000000000</v>
      </c>
      <c r="CK88" s="1">
        <v>3992400000000000</v>
      </c>
      <c r="CL88" s="1">
        <v>3198800000000000</v>
      </c>
      <c r="CM88" s="1">
        <v>1067100000000000</v>
      </c>
      <c r="CN88" s="1">
        <v>1368100000000000</v>
      </c>
      <c r="CO88" s="1">
        <v>3036300000000000</v>
      </c>
      <c r="CP88" s="1">
        <v>2713600000000000</v>
      </c>
      <c r="CQ88" s="1">
        <v>2608300000000000</v>
      </c>
      <c r="CR88" s="1">
        <v>2868400000000000</v>
      </c>
      <c r="CS88" s="1">
        <v>2708800000000000</v>
      </c>
      <c r="CT88" s="1">
        <v>1808000000000000</v>
      </c>
      <c r="CU88" s="1">
        <v>2530500000000000</v>
      </c>
      <c r="CV88" s="1">
        <v>2914500000000000</v>
      </c>
      <c r="CW88" s="1">
        <v>2351600000000000</v>
      </c>
      <c r="CX88" s="1">
        <v>1851900000000000</v>
      </c>
      <c r="CY88" s="1">
        <v>1889300000000000</v>
      </c>
      <c r="CZ88" s="1">
        <v>2224200000000000</v>
      </c>
      <c r="DA88" s="1">
        <v>2398700000000000</v>
      </c>
      <c r="DB88" s="1">
        <v>1901800000000000</v>
      </c>
      <c r="DC88" s="1">
        <v>2068300000000000</v>
      </c>
      <c r="DD88" s="1">
        <v>2585400000000000</v>
      </c>
      <c r="DE88" s="1">
        <v>3740600000000000</v>
      </c>
      <c r="DF88" s="1">
        <v>2014900000000000</v>
      </c>
      <c r="DG88" s="1">
        <v>2494100000000000</v>
      </c>
      <c r="DH88" s="1">
        <v>3323200000000000</v>
      </c>
      <c r="DI88" s="1">
        <v>3503500000000000</v>
      </c>
      <c r="DJ88" s="1">
        <v>2178400000000000</v>
      </c>
      <c r="DK88" s="1">
        <v>2069600000000000</v>
      </c>
      <c r="DL88" s="1">
        <v>1952300000000000</v>
      </c>
      <c r="DM88" s="1">
        <v>1935600000000000</v>
      </c>
      <c r="DN88" s="1">
        <v>1135000000000000</v>
      </c>
      <c r="DO88" s="1">
        <v>1586300000000000</v>
      </c>
      <c r="DP88" s="1">
        <v>2717800000000000</v>
      </c>
      <c r="DQ88" s="1">
        <v>1765400000000000</v>
      </c>
      <c r="DR88" s="1">
        <v>2335300000000000</v>
      </c>
      <c r="DS88" s="1">
        <v>2543900000000000</v>
      </c>
      <c r="DT88" s="1">
        <v>2922200000000000</v>
      </c>
      <c r="DU88" s="1">
        <v>1691800000000000</v>
      </c>
      <c r="DV88" s="1">
        <v>2956400000000000</v>
      </c>
      <c r="DW88" s="1">
        <v>2894000000000000</v>
      </c>
      <c r="DX88" s="1">
        <v>2488300000000000</v>
      </c>
      <c r="DY88" s="1">
        <v>2518500000000000</v>
      </c>
      <c r="DZ88" s="1">
        <v>2250900000000000</v>
      </c>
      <c r="EA88" s="1">
        <v>1669400000000000</v>
      </c>
      <c r="EB88" s="1">
        <v>2523600000000000</v>
      </c>
      <c r="EC88" s="1">
        <v>1727600000000000</v>
      </c>
      <c r="ED88" s="1">
        <v>3114900000000000</v>
      </c>
      <c r="EE88" s="1">
        <v>2663800000000000</v>
      </c>
      <c r="EF88" s="1">
        <v>1198000000000000</v>
      </c>
      <c r="EG88" s="1">
        <v>1556600000000000</v>
      </c>
      <c r="EH88" s="1">
        <v>2417100000000000</v>
      </c>
      <c r="EI88" s="1">
        <v>2298900000000000</v>
      </c>
      <c r="EJ88" s="1">
        <v>2239600000000000</v>
      </c>
      <c r="EK88" s="1">
        <v>1760900000000000</v>
      </c>
      <c r="EL88" s="1">
        <v>2109900000000000</v>
      </c>
      <c r="EM88" s="1">
        <v>3223800000000000</v>
      </c>
      <c r="EN88" s="1">
        <v>2939100000000000</v>
      </c>
      <c r="EO88" s="1">
        <v>2513500000000000</v>
      </c>
      <c r="EP88" s="1">
        <v>1842000000000000</v>
      </c>
      <c r="EQ88" s="1">
        <v>3164300000000000</v>
      </c>
      <c r="ER88" s="1">
        <v>824540000000000</v>
      </c>
      <c r="ES88" s="1">
        <v>1038300000000000</v>
      </c>
      <c r="ET88" s="1">
        <v>1436000000000000</v>
      </c>
      <c r="EU88" t="s">
        <v>190</v>
      </c>
    </row>
    <row r="89" spans="1:151" x14ac:dyDescent="0.3">
      <c r="A89">
        <v>201108</v>
      </c>
      <c r="B89" s="1">
        <v>1968400000000000</v>
      </c>
      <c r="C89" s="1">
        <v>2480900000000000</v>
      </c>
      <c r="D89" s="1">
        <v>2125500000000000</v>
      </c>
      <c r="E89" s="1">
        <v>1993500000000000</v>
      </c>
      <c r="F89" s="1">
        <v>1777000000000000</v>
      </c>
      <c r="G89" s="1">
        <v>2440500000000000</v>
      </c>
      <c r="H89" s="1">
        <v>1436100000000000</v>
      </c>
      <c r="I89" s="1">
        <v>1487700000000000</v>
      </c>
      <c r="J89" s="1">
        <v>2025400000000000</v>
      </c>
      <c r="K89" s="1">
        <v>1543100000000000</v>
      </c>
      <c r="L89" s="1">
        <v>1494400000000000</v>
      </c>
      <c r="M89" s="1">
        <v>1354400000000000</v>
      </c>
      <c r="N89" s="1">
        <v>2029500000000000</v>
      </c>
      <c r="O89" s="1">
        <v>1444500000000000</v>
      </c>
      <c r="P89" s="1">
        <v>3731500000000000</v>
      </c>
      <c r="Q89" s="1">
        <v>1559000000000000</v>
      </c>
      <c r="R89" s="1">
        <v>1914200000000000</v>
      </c>
      <c r="S89" s="1">
        <v>1040800000000000</v>
      </c>
      <c r="T89" s="1">
        <v>2610700000000000</v>
      </c>
      <c r="U89" s="1">
        <v>1566200000000000</v>
      </c>
      <c r="V89" s="1">
        <v>3659400000000000</v>
      </c>
      <c r="W89" s="1">
        <v>2916000000000000</v>
      </c>
      <c r="X89" s="1">
        <v>2763200000000000</v>
      </c>
      <c r="Y89" s="1">
        <v>3854000000000000</v>
      </c>
      <c r="Z89" s="1">
        <v>2685000000000000</v>
      </c>
      <c r="AA89" s="1">
        <v>1283500000000000</v>
      </c>
      <c r="AB89" s="1">
        <v>1366800000000000</v>
      </c>
      <c r="AC89" s="1">
        <v>1734700000000000</v>
      </c>
      <c r="AD89" s="1">
        <v>1927000000000000</v>
      </c>
      <c r="AE89" s="1">
        <v>1757800000000000</v>
      </c>
      <c r="AF89" s="1">
        <v>1783000000000000</v>
      </c>
      <c r="AG89" s="1">
        <v>2135300000000000</v>
      </c>
      <c r="AH89" s="1">
        <v>3175900000000000</v>
      </c>
      <c r="AI89" s="1">
        <v>1829700000000000</v>
      </c>
      <c r="AJ89" s="1">
        <v>2564500000000000</v>
      </c>
      <c r="AK89" s="1">
        <v>2769400000000000</v>
      </c>
      <c r="AL89" s="1">
        <v>2052700000000000</v>
      </c>
      <c r="AM89" s="1">
        <v>2165800000000000</v>
      </c>
      <c r="AN89" s="1">
        <v>2916900000000000</v>
      </c>
      <c r="AO89" s="1">
        <v>2973900000000000</v>
      </c>
      <c r="AP89" s="1">
        <v>1800500000000000</v>
      </c>
      <c r="AQ89" s="1">
        <v>1581100000000000</v>
      </c>
      <c r="AR89" s="1">
        <v>3369000000000000</v>
      </c>
      <c r="AS89" s="1">
        <v>2380400000000000</v>
      </c>
      <c r="AT89" s="1">
        <v>1980200000000000</v>
      </c>
      <c r="AU89" s="1">
        <v>3554600000000000</v>
      </c>
      <c r="AV89" s="1">
        <v>2931000000000000</v>
      </c>
      <c r="AW89" s="1">
        <v>2913200000000000</v>
      </c>
      <c r="AX89" s="1">
        <v>2205900000000000</v>
      </c>
      <c r="AY89" s="1">
        <v>2547900000000000</v>
      </c>
      <c r="AZ89" s="1">
        <v>2490800000000000</v>
      </c>
      <c r="BA89" s="1">
        <v>1495200000000000</v>
      </c>
      <c r="BB89" s="1">
        <v>2066200000000000</v>
      </c>
      <c r="BC89" s="1">
        <v>4903200000000000</v>
      </c>
      <c r="BD89" s="1">
        <v>3468900000000000</v>
      </c>
      <c r="BE89" s="1">
        <v>2076000000000000</v>
      </c>
      <c r="BF89" s="1">
        <v>3370300000000000</v>
      </c>
      <c r="BG89" s="1">
        <v>1593700000000000</v>
      </c>
      <c r="BH89" s="1">
        <v>4068600000000000</v>
      </c>
      <c r="BI89" s="1">
        <v>3370300000000000</v>
      </c>
      <c r="BJ89" s="1">
        <v>3840600000000000</v>
      </c>
      <c r="BK89" s="1">
        <v>2229300000000000</v>
      </c>
      <c r="BL89" s="1">
        <v>1203400000000000</v>
      </c>
      <c r="BM89" s="1">
        <v>1262900000000000</v>
      </c>
      <c r="BN89" s="1">
        <v>2077700000000000</v>
      </c>
      <c r="BO89" s="1">
        <v>2699800000000000</v>
      </c>
      <c r="BP89" s="1">
        <v>2354400000000000</v>
      </c>
      <c r="BQ89" s="1">
        <v>2400200000000000</v>
      </c>
      <c r="BR89" s="1">
        <v>1245900000000000</v>
      </c>
      <c r="BS89" s="1">
        <v>2437700000000000</v>
      </c>
      <c r="BT89" s="1">
        <v>2149800000000000</v>
      </c>
      <c r="BU89" s="1">
        <v>2650700000000000</v>
      </c>
      <c r="BV89" s="1">
        <v>1223900000000000</v>
      </c>
      <c r="BW89" s="1">
        <v>3066300000000000</v>
      </c>
      <c r="BX89" s="1">
        <v>2208900000000000</v>
      </c>
      <c r="BY89" s="1">
        <v>3160000000000000</v>
      </c>
      <c r="BZ89" s="1">
        <v>2037400000000000</v>
      </c>
      <c r="CA89" s="1">
        <v>2082700000000000</v>
      </c>
      <c r="CB89" s="1">
        <v>1558900000000000</v>
      </c>
      <c r="CC89" s="1">
        <v>1420600000000000</v>
      </c>
      <c r="CD89" s="1">
        <v>1623600000000000</v>
      </c>
      <c r="CE89" s="1">
        <v>1730200000000000</v>
      </c>
      <c r="CF89" s="1">
        <v>1269800000000000</v>
      </c>
      <c r="CG89" s="1">
        <v>1274400000000000</v>
      </c>
      <c r="CH89" s="1">
        <v>1357600000000000</v>
      </c>
      <c r="CI89" s="1">
        <v>1936100000000000</v>
      </c>
      <c r="CJ89" s="1">
        <v>1349500000000000</v>
      </c>
      <c r="CK89" s="1">
        <v>3767400000000000</v>
      </c>
      <c r="CL89" s="1">
        <v>3116500000000000</v>
      </c>
      <c r="CM89" s="1">
        <v>1196100000000000</v>
      </c>
      <c r="CN89" s="1">
        <v>1807200000000000</v>
      </c>
      <c r="CO89" s="1">
        <v>2549900000000000</v>
      </c>
      <c r="CP89" s="1">
        <v>1980600000000000</v>
      </c>
      <c r="CQ89" s="1">
        <v>1930700000000000</v>
      </c>
      <c r="CR89" s="1">
        <v>1973700000000000</v>
      </c>
      <c r="CS89" s="1">
        <v>2267100000000000</v>
      </c>
      <c r="CT89" s="1">
        <v>2500300000000000</v>
      </c>
      <c r="CU89" s="1">
        <v>2420800000000000</v>
      </c>
      <c r="CV89" t="s">
        <v>190</v>
      </c>
      <c r="CW89" s="1">
        <v>2345600000000000</v>
      </c>
      <c r="CX89" s="1">
        <v>3114000000000000</v>
      </c>
      <c r="CY89" s="1">
        <v>2016600000000000</v>
      </c>
      <c r="CZ89" s="1">
        <v>2187900000000000</v>
      </c>
      <c r="DA89" s="1">
        <v>2411300000000000</v>
      </c>
      <c r="DB89" s="1">
        <v>2075700000000000</v>
      </c>
      <c r="DC89" s="1">
        <v>2056300000000000</v>
      </c>
      <c r="DD89" s="1">
        <v>4453300000000000</v>
      </c>
      <c r="DE89" s="1">
        <v>2833900000000000</v>
      </c>
      <c r="DF89" s="1">
        <v>5181600000000000</v>
      </c>
      <c r="DG89" s="1">
        <v>3149200000000000</v>
      </c>
      <c r="DH89" s="1">
        <v>4398700000000000</v>
      </c>
      <c r="DI89" s="1">
        <v>2900600000000000</v>
      </c>
      <c r="DJ89" s="1">
        <v>3823900000000000</v>
      </c>
      <c r="DK89" s="1">
        <v>1254800000000000</v>
      </c>
      <c r="DL89" s="1">
        <v>2171100000000000</v>
      </c>
      <c r="DM89" s="1">
        <v>2364700000000000</v>
      </c>
      <c r="DN89" s="1">
        <v>1216800000000000</v>
      </c>
      <c r="DO89" s="1">
        <v>2025500000000000</v>
      </c>
      <c r="DP89" s="1">
        <v>2141700000000000</v>
      </c>
      <c r="DQ89" s="1">
        <v>2862400000000000</v>
      </c>
      <c r="DR89" t="s">
        <v>190</v>
      </c>
      <c r="DS89" s="1">
        <v>2671900000000000</v>
      </c>
      <c r="DT89" s="1">
        <v>2848800000000000</v>
      </c>
      <c r="DU89" s="1">
        <v>2230400000000000</v>
      </c>
      <c r="DV89" s="1">
        <v>2599800000000000</v>
      </c>
      <c r="DW89" s="1">
        <v>3152300000000000</v>
      </c>
      <c r="DX89" s="1">
        <v>2569000000000000</v>
      </c>
      <c r="DY89" s="1">
        <v>2555400000000000</v>
      </c>
      <c r="DZ89" s="1">
        <v>1998500000000000</v>
      </c>
      <c r="EA89" s="1">
        <v>2073200000000000</v>
      </c>
      <c r="EB89" s="1">
        <v>2394600000000000</v>
      </c>
      <c r="EC89" s="1">
        <v>1908000000000000</v>
      </c>
      <c r="ED89" s="1">
        <v>2700000000000000</v>
      </c>
      <c r="EE89" s="1">
        <v>2718100000000000</v>
      </c>
      <c r="EF89" s="1">
        <v>1327000000000000</v>
      </c>
      <c r="EG89" s="1">
        <v>1985900000000000</v>
      </c>
      <c r="EH89" s="1">
        <v>2285400000000000</v>
      </c>
      <c r="EI89" s="1">
        <v>2875200000000000</v>
      </c>
      <c r="EJ89" s="1">
        <v>1868900000000000</v>
      </c>
      <c r="EK89" s="1">
        <v>2714300000000000</v>
      </c>
      <c r="EL89" s="1">
        <v>1859100000000000</v>
      </c>
      <c r="EM89" s="1">
        <v>3778100000000000</v>
      </c>
      <c r="EN89" s="1">
        <v>2120800000000000</v>
      </c>
      <c r="EO89" s="1">
        <v>2299600000000000</v>
      </c>
      <c r="EP89" s="1">
        <v>1277500000000000</v>
      </c>
      <c r="EQ89" s="1">
        <v>1817100000000000</v>
      </c>
      <c r="ER89" s="1">
        <v>1478400000000000</v>
      </c>
      <c r="ES89" s="1">
        <v>1286800000000000</v>
      </c>
      <c r="ET89" s="1">
        <v>1465800000000000</v>
      </c>
      <c r="EU89" s="1">
        <v>1129000000000000</v>
      </c>
    </row>
    <row r="90" spans="1:151" x14ac:dyDescent="0.3">
      <c r="A90">
        <v>201109</v>
      </c>
      <c r="B90" s="1">
        <v>2137500000000000</v>
      </c>
      <c r="C90" s="1">
        <v>1833600000000000</v>
      </c>
      <c r="D90" s="1">
        <v>2802200000000000</v>
      </c>
      <c r="E90" s="1">
        <v>2291600000000000</v>
      </c>
      <c r="F90" s="1">
        <v>2121400000000000</v>
      </c>
      <c r="G90" s="1">
        <v>2474000000000000</v>
      </c>
      <c r="H90" s="1">
        <v>1759500000000000</v>
      </c>
      <c r="I90" s="1">
        <v>1926000000000000</v>
      </c>
      <c r="J90" s="1">
        <v>2565100000000000</v>
      </c>
      <c r="K90" s="1">
        <v>1069300000000000</v>
      </c>
      <c r="L90" s="1">
        <v>1731200000000000</v>
      </c>
      <c r="M90" s="1">
        <v>1636900000000000</v>
      </c>
      <c r="N90" s="1">
        <v>2148400000000000</v>
      </c>
      <c r="O90" s="1">
        <v>1933000000000000</v>
      </c>
      <c r="P90" s="1">
        <v>5129600000000000</v>
      </c>
      <c r="Q90" s="1">
        <v>1891900000000000</v>
      </c>
      <c r="R90" s="1">
        <v>2301000000000000</v>
      </c>
      <c r="S90" s="1">
        <v>2358400000000000</v>
      </c>
      <c r="T90" s="1">
        <v>2182200000000000</v>
      </c>
      <c r="U90" s="1">
        <v>2129300000000000</v>
      </c>
      <c r="V90" s="1">
        <v>2470300000000000</v>
      </c>
      <c r="W90" s="1">
        <v>1933700000000000</v>
      </c>
      <c r="X90" s="1">
        <v>3105400000000000</v>
      </c>
      <c r="Y90" s="1">
        <v>3042900000000000</v>
      </c>
      <c r="Z90" s="1">
        <v>4175100000000000</v>
      </c>
      <c r="AA90" s="1">
        <v>2190700000000000</v>
      </c>
      <c r="AB90" s="1">
        <v>2209000000000000</v>
      </c>
      <c r="AC90" s="1">
        <v>1566500000000000</v>
      </c>
      <c r="AD90" s="1">
        <v>2331900000000000</v>
      </c>
      <c r="AE90" s="1">
        <v>2645600000000000</v>
      </c>
      <c r="AF90" s="1">
        <v>2439800000000000</v>
      </c>
      <c r="AG90" s="1">
        <v>2961000000000000</v>
      </c>
      <c r="AH90" s="1">
        <v>3279200000000000</v>
      </c>
      <c r="AI90" s="1">
        <v>2075400000000000</v>
      </c>
      <c r="AJ90" s="1">
        <v>3126200000000000</v>
      </c>
      <c r="AK90" s="1">
        <v>2347500000000000</v>
      </c>
      <c r="AL90" s="1">
        <v>1772400000000000</v>
      </c>
      <c r="AM90" s="1">
        <v>2585100000000000</v>
      </c>
      <c r="AN90" s="1">
        <v>4163000000000000</v>
      </c>
      <c r="AO90" t="s">
        <v>190</v>
      </c>
      <c r="AP90" s="1">
        <v>1781900000000000</v>
      </c>
      <c r="AQ90" s="1">
        <v>2151300000000000</v>
      </c>
      <c r="AR90" s="1">
        <v>3705300000000000</v>
      </c>
      <c r="AS90" s="1">
        <v>3683300000000000</v>
      </c>
      <c r="AT90" s="1">
        <v>1854700000000000</v>
      </c>
      <c r="AU90" s="1">
        <v>2603400000000000</v>
      </c>
      <c r="AV90" t="s">
        <v>190</v>
      </c>
      <c r="AW90" s="1">
        <v>3802300000000000</v>
      </c>
      <c r="AX90" s="1">
        <v>2893800000000000</v>
      </c>
      <c r="AY90" s="1">
        <v>3194800000000000</v>
      </c>
      <c r="AZ90" s="1">
        <v>2985200000000000</v>
      </c>
      <c r="BA90" s="1">
        <v>1789200000000000</v>
      </c>
      <c r="BB90" s="1">
        <v>2423300000000000</v>
      </c>
      <c r="BC90" s="1">
        <v>4174300000000000</v>
      </c>
      <c r="BD90" s="1">
        <v>3270700000000000</v>
      </c>
      <c r="BE90" s="1">
        <v>3275000000000000</v>
      </c>
      <c r="BF90" s="1">
        <v>4024500000000000</v>
      </c>
      <c r="BG90" s="1">
        <v>2481100000000000</v>
      </c>
      <c r="BH90" s="1">
        <v>4999600000000000</v>
      </c>
      <c r="BI90" s="1">
        <v>4024500000000000</v>
      </c>
      <c r="BJ90" s="1">
        <v>3838000000000000</v>
      </c>
      <c r="BK90" s="1">
        <v>4270900000000000</v>
      </c>
      <c r="BL90" s="1">
        <v>1200700000000000</v>
      </c>
      <c r="BM90" s="1">
        <v>2080400000000000</v>
      </c>
      <c r="BN90" s="1">
        <v>2077200000000000</v>
      </c>
      <c r="BO90" s="1">
        <v>2788100000000000</v>
      </c>
      <c r="BP90" s="1">
        <v>1995000000000000</v>
      </c>
      <c r="BQ90" s="1">
        <v>2645000000000000</v>
      </c>
      <c r="BR90" s="1">
        <v>1227100000000000</v>
      </c>
      <c r="BS90" s="1">
        <v>2239300000000000</v>
      </c>
      <c r="BT90" s="1">
        <v>2088300000000000</v>
      </c>
      <c r="BU90" s="1">
        <v>2170600000000000</v>
      </c>
      <c r="BV90" s="1">
        <v>1334600000000000</v>
      </c>
      <c r="BW90" s="1">
        <v>2260600000000000</v>
      </c>
      <c r="BX90" s="1">
        <v>1666000000000000</v>
      </c>
      <c r="BY90" s="1">
        <v>3216700000000000</v>
      </c>
      <c r="BZ90" s="1">
        <v>2207700000000000</v>
      </c>
      <c r="CA90" s="1">
        <v>2362000000000000</v>
      </c>
      <c r="CB90" s="1">
        <v>1846100000000000</v>
      </c>
      <c r="CC90" s="1">
        <v>2000500000000000</v>
      </c>
      <c r="CD90" s="1">
        <v>1892700000000000</v>
      </c>
      <c r="CE90" s="1">
        <v>2036600000000000</v>
      </c>
      <c r="CF90" s="1">
        <v>2148500000000000</v>
      </c>
      <c r="CG90" s="1">
        <v>1397100000000000</v>
      </c>
      <c r="CH90" s="1">
        <v>1978500000000000</v>
      </c>
      <c r="CI90" s="1">
        <v>2350100000000000</v>
      </c>
      <c r="CJ90" s="1">
        <v>1781400000000000</v>
      </c>
      <c r="CK90" s="1">
        <v>5321100000000000</v>
      </c>
      <c r="CL90" s="1">
        <v>4700500000000000</v>
      </c>
      <c r="CM90" s="1">
        <v>1313300000000000</v>
      </c>
      <c r="CN90" s="1">
        <v>3138100000000000</v>
      </c>
      <c r="CO90" s="1">
        <v>4712200000000000</v>
      </c>
      <c r="CP90" s="1">
        <v>989450000000000</v>
      </c>
      <c r="CQ90" s="1">
        <v>5504200000000000</v>
      </c>
      <c r="CR90" s="1">
        <v>2284800000000000</v>
      </c>
      <c r="CS90" s="1">
        <v>1702100000000000</v>
      </c>
      <c r="CT90" t="s">
        <v>190</v>
      </c>
      <c r="CU90" t="s">
        <v>190</v>
      </c>
      <c r="CV90" s="1">
        <v>6144000000000000</v>
      </c>
      <c r="CW90" t="s">
        <v>190</v>
      </c>
      <c r="CX90" t="s">
        <v>190</v>
      </c>
      <c r="CY90" s="1">
        <v>2282400000000000</v>
      </c>
      <c r="CZ90" s="1">
        <v>2245900000000000</v>
      </c>
      <c r="DA90" s="1">
        <v>2641600000000000</v>
      </c>
      <c r="DB90" s="1">
        <v>1708700000000000</v>
      </c>
      <c r="DC90" s="1">
        <v>2030600000000000</v>
      </c>
      <c r="DD90" t="s">
        <v>190</v>
      </c>
      <c r="DE90" t="s">
        <v>190</v>
      </c>
      <c r="DF90" t="s">
        <v>190</v>
      </c>
      <c r="DG90" s="1">
        <v>2864500000000000</v>
      </c>
      <c r="DH90" s="1">
        <v>4263400000000000</v>
      </c>
      <c r="DI90" s="1">
        <v>3517700000000000</v>
      </c>
      <c r="DJ90" s="1">
        <v>5227400000000000</v>
      </c>
      <c r="DK90" t="s">
        <v>190</v>
      </c>
      <c r="DL90" s="1">
        <v>2693700000000000</v>
      </c>
      <c r="DM90" s="1">
        <v>3072900000000000</v>
      </c>
      <c r="DN90" s="1">
        <v>1223000000000000</v>
      </c>
      <c r="DO90" s="1">
        <v>1935600000000000</v>
      </c>
      <c r="DP90" t="s">
        <v>190</v>
      </c>
      <c r="DQ90" s="1">
        <v>2138600000000000</v>
      </c>
      <c r="DR90" s="1">
        <v>2680800000000000</v>
      </c>
      <c r="DS90" s="1">
        <v>2514400000000000</v>
      </c>
      <c r="DT90" s="1">
        <v>2965600000000000</v>
      </c>
      <c r="DU90" s="1">
        <v>1892000000000000</v>
      </c>
      <c r="DV90" s="1">
        <v>3168600000000000</v>
      </c>
      <c r="DW90" s="1">
        <v>2855000000000000</v>
      </c>
      <c r="DX90" s="1">
        <v>2976900000000000</v>
      </c>
      <c r="DY90" s="1">
        <v>2981200000000000</v>
      </c>
      <c r="DZ90" s="1">
        <v>2511000000000000</v>
      </c>
      <c r="EA90" s="1">
        <v>1784400000000000</v>
      </c>
      <c r="EB90" s="1">
        <v>2723800000000000</v>
      </c>
      <c r="EC90" s="1">
        <v>1463600000000000</v>
      </c>
      <c r="ED90" s="1">
        <v>3823200000000000</v>
      </c>
      <c r="EE90" s="1">
        <v>3072800000000000</v>
      </c>
      <c r="EF90" s="1">
        <v>1586100000000000</v>
      </c>
      <c r="EG90" s="1">
        <v>2453400000000000</v>
      </c>
      <c r="EH90" s="1">
        <v>3236600000000000</v>
      </c>
      <c r="EI90" s="1">
        <v>3116900000000000</v>
      </c>
      <c r="EJ90" s="1">
        <v>2387400000000000</v>
      </c>
      <c r="EK90" s="1">
        <v>3456700000000000</v>
      </c>
      <c r="EL90" s="1">
        <v>1962800000000000</v>
      </c>
      <c r="EM90" s="1">
        <v>4141000000000000</v>
      </c>
      <c r="EN90" s="1">
        <v>2413200000000000</v>
      </c>
      <c r="EO90" s="1">
        <v>2444900000000000</v>
      </c>
      <c r="EP90" s="1">
        <v>902420000000000</v>
      </c>
      <c r="EQ90" s="1">
        <v>4455300000000000</v>
      </c>
      <c r="ER90" s="1">
        <v>1291000000000000</v>
      </c>
      <c r="ES90" s="1">
        <v>1794700000000000</v>
      </c>
      <c r="ET90" s="1">
        <v>2036100000000000</v>
      </c>
      <c r="EU90" s="1">
        <v>1408800000000000</v>
      </c>
    </row>
    <row r="91" spans="1:151" x14ac:dyDescent="0.3">
      <c r="A91">
        <v>201110</v>
      </c>
      <c r="B91" s="1">
        <v>2377900000000000</v>
      </c>
      <c r="C91" s="1">
        <v>2480900000000000</v>
      </c>
      <c r="D91" s="1">
        <v>2488300000000000</v>
      </c>
      <c r="E91" s="1">
        <v>2907800000000000</v>
      </c>
      <c r="F91" s="1">
        <v>2130100000000000</v>
      </c>
      <c r="G91" s="1">
        <v>3109300000000000</v>
      </c>
      <c r="H91" s="1">
        <v>2044600000000000</v>
      </c>
      <c r="I91" s="1">
        <v>1960200000000000</v>
      </c>
      <c r="J91" s="1">
        <v>2328400000000000</v>
      </c>
      <c r="K91" s="1">
        <v>1298900000000000</v>
      </c>
      <c r="L91" s="1">
        <v>1556000000000000</v>
      </c>
      <c r="M91" s="1">
        <v>1902600000000000</v>
      </c>
      <c r="N91" s="1">
        <v>2137200000000000</v>
      </c>
      <c r="O91" s="1">
        <v>1672300000000000</v>
      </c>
      <c r="P91" s="1">
        <v>4089400000000000</v>
      </c>
      <c r="Q91" s="1">
        <v>1944500000000000</v>
      </c>
      <c r="R91" s="1">
        <v>1464900000000000</v>
      </c>
      <c r="S91" s="1">
        <v>2494300000000000</v>
      </c>
      <c r="T91" s="1">
        <v>2598600000000000</v>
      </c>
      <c r="U91" s="1">
        <v>1600100000000000</v>
      </c>
      <c r="V91" s="1">
        <v>2347200000000000</v>
      </c>
      <c r="W91" s="1">
        <v>2506500000000000</v>
      </c>
      <c r="X91" s="1">
        <v>3667400000000000</v>
      </c>
      <c r="Y91" s="1">
        <v>1995700000000000</v>
      </c>
      <c r="Z91" s="1">
        <v>2627700000000000</v>
      </c>
      <c r="AA91" s="1">
        <v>2642700000000000</v>
      </c>
      <c r="AB91" s="1">
        <v>2647100000000000</v>
      </c>
      <c r="AC91" s="1">
        <v>2676300000000000</v>
      </c>
      <c r="AD91" s="1">
        <v>3287100000000000</v>
      </c>
      <c r="AE91" s="1">
        <v>3566000000000000</v>
      </c>
      <c r="AF91" s="1">
        <v>3426800000000000</v>
      </c>
      <c r="AG91" s="1">
        <v>3859000000000000</v>
      </c>
      <c r="AH91" s="1">
        <v>3834300000000000</v>
      </c>
      <c r="AI91" s="1">
        <v>3674200000000000</v>
      </c>
      <c r="AJ91" s="1">
        <v>3271200000000000</v>
      </c>
      <c r="AK91" s="1">
        <v>3252000000000000</v>
      </c>
      <c r="AL91" s="1">
        <v>3639300000000000</v>
      </c>
      <c r="AM91" s="1">
        <v>3324900000000000</v>
      </c>
      <c r="AN91" s="1">
        <v>3884300000000000</v>
      </c>
      <c r="AO91" s="1">
        <v>4024300000000000</v>
      </c>
      <c r="AP91" s="1">
        <v>2237300000000000</v>
      </c>
      <c r="AQ91" s="1">
        <v>2571100000000000</v>
      </c>
      <c r="AR91" s="1">
        <v>4973600000000000</v>
      </c>
      <c r="AS91" s="1">
        <v>4572100000000000</v>
      </c>
      <c r="AT91" s="1">
        <v>3199100000000000</v>
      </c>
      <c r="AU91" s="1">
        <v>3179200000000000</v>
      </c>
      <c r="AV91" s="1">
        <v>3423900000000000</v>
      </c>
      <c r="AW91" s="1">
        <v>4437000000000000</v>
      </c>
      <c r="AX91" s="1">
        <v>3783400000000000</v>
      </c>
      <c r="AY91" s="1">
        <v>3062900000000000</v>
      </c>
      <c r="AZ91" s="1">
        <v>2286200000000000</v>
      </c>
      <c r="BA91" s="1">
        <v>1402400000000000</v>
      </c>
      <c r="BB91" s="1">
        <v>1626800000000000</v>
      </c>
      <c r="BC91" s="1">
        <v>4097000000000000</v>
      </c>
      <c r="BD91" s="1">
        <v>2330600000000000</v>
      </c>
      <c r="BE91" s="1">
        <v>3123700000000000</v>
      </c>
      <c r="BF91" s="1">
        <v>4716000000000000</v>
      </c>
      <c r="BG91" s="1">
        <v>3009300000000000</v>
      </c>
      <c r="BH91" s="1">
        <v>7051500000000000</v>
      </c>
      <c r="BI91" s="1">
        <v>4716000000000000</v>
      </c>
      <c r="BJ91" s="1">
        <v>6920100000000000</v>
      </c>
      <c r="BK91" s="1">
        <v>4778900000000000</v>
      </c>
      <c r="BL91" s="1">
        <v>1789700000000000</v>
      </c>
      <c r="BM91" s="1">
        <v>2963300000000000</v>
      </c>
      <c r="BN91" s="1">
        <v>3092100000000000</v>
      </c>
      <c r="BO91" s="1">
        <v>4545500000000000</v>
      </c>
      <c r="BP91" s="1">
        <v>2874400000000000</v>
      </c>
      <c r="BQ91" s="1">
        <v>3764400000000000</v>
      </c>
      <c r="BR91" s="1">
        <v>2819900000000000</v>
      </c>
      <c r="BS91" s="1">
        <v>1751900000000000</v>
      </c>
      <c r="BT91" s="1">
        <v>2458400000000000</v>
      </c>
      <c r="BU91" s="1">
        <v>2460400000000000</v>
      </c>
      <c r="BV91" s="1">
        <v>1629600000000000</v>
      </c>
      <c r="BW91" s="1">
        <v>2947200000000000</v>
      </c>
      <c r="BX91" s="1">
        <v>2513000000000000</v>
      </c>
      <c r="BY91" s="1">
        <v>2666800000000000</v>
      </c>
      <c r="BZ91" s="1">
        <v>2493800000000000</v>
      </c>
      <c r="CA91" s="1">
        <v>2658800000000000</v>
      </c>
      <c r="CB91" s="1">
        <v>2207400000000000</v>
      </c>
      <c r="CC91" s="1">
        <v>2521900000000000</v>
      </c>
      <c r="CD91" s="1">
        <v>1954600000000000</v>
      </c>
      <c r="CE91" s="1">
        <v>2730200000000000</v>
      </c>
      <c r="CF91" s="1">
        <v>2633400000000000</v>
      </c>
      <c r="CG91" s="1">
        <v>1976100000000000</v>
      </c>
      <c r="CH91" s="1">
        <v>2521200000000000</v>
      </c>
      <c r="CI91" s="1">
        <v>3083100000000000</v>
      </c>
      <c r="CJ91" s="1">
        <v>2485200000000000</v>
      </c>
      <c r="CK91" s="1">
        <v>4931300000000000</v>
      </c>
      <c r="CL91" s="1">
        <v>3779000000000000</v>
      </c>
      <c r="CM91" s="1">
        <v>1303200000000000</v>
      </c>
      <c r="CN91" s="1">
        <v>3338100000000000</v>
      </c>
      <c r="CO91" s="1">
        <v>7763100000000000</v>
      </c>
      <c r="CP91" s="1">
        <v>3794100000000000</v>
      </c>
      <c r="CQ91" s="1">
        <v>8590300000000000</v>
      </c>
      <c r="CR91" s="1">
        <v>3683000000000000</v>
      </c>
      <c r="CS91" s="1">
        <v>4055000000000000</v>
      </c>
      <c r="CT91" s="1">
        <v>3451900000000000</v>
      </c>
      <c r="CU91" s="1">
        <v>3879400000000000</v>
      </c>
      <c r="CV91" s="1">
        <v>4501600000000000</v>
      </c>
      <c r="CW91" s="1">
        <v>3824200000000000</v>
      </c>
      <c r="CX91" s="1">
        <v>4431600000000000</v>
      </c>
      <c r="CY91" s="1">
        <v>3007000000000000</v>
      </c>
      <c r="CZ91" s="1">
        <v>2353600000000000</v>
      </c>
      <c r="DA91" s="1">
        <v>3079600000000000</v>
      </c>
      <c r="DB91" s="1">
        <v>2075100000000000</v>
      </c>
      <c r="DC91" s="1">
        <v>2295000000000000</v>
      </c>
      <c r="DD91" s="1">
        <v>5054900000000000</v>
      </c>
      <c r="DE91" s="1">
        <v>6399800000000000</v>
      </c>
      <c r="DF91" s="1">
        <v>6317700000000000</v>
      </c>
      <c r="DG91" s="1">
        <v>3357600000000000</v>
      </c>
      <c r="DH91" s="1">
        <v>4683200000000000</v>
      </c>
      <c r="DI91" s="1">
        <v>5328400000000000</v>
      </c>
      <c r="DJ91" s="1">
        <v>5485600000000000</v>
      </c>
      <c r="DK91" s="1">
        <v>4482100000000000</v>
      </c>
      <c r="DL91" s="1">
        <v>1665700000000000</v>
      </c>
      <c r="DM91" s="1">
        <v>1974300000000000</v>
      </c>
      <c r="DN91" s="1">
        <v>1795900000000000</v>
      </c>
      <c r="DO91" s="1">
        <v>2876800000000000</v>
      </c>
      <c r="DP91" s="1">
        <v>3792000000000000</v>
      </c>
      <c r="DQ91" s="1">
        <v>3623900000000000</v>
      </c>
      <c r="DR91" s="1">
        <v>1886500000000000</v>
      </c>
      <c r="DS91" s="1">
        <v>2245900000000000</v>
      </c>
      <c r="DT91" s="1">
        <v>2292200000000000</v>
      </c>
      <c r="DU91" s="1">
        <v>2076400000000000</v>
      </c>
      <c r="DV91" s="1">
        <v>1686000000000000</v>
      </c>
      <c r="DW91" s="1">
        <v>2453100000000000</v>
      </c>
      <c r="DX91" s="1">
        <v>1762800000000000</v>
      </c>
      <c r="DY91" s="1">
        <v>2187200000000000</v>
      </c>
      <c r="DZ91" s="1">
        <v>1729400000000000</v>
      </c>
      <c r="EA91" s="1">
        <v>1635000000000000</v>
      </c>
      <c r="EB91" s="1">
        <v>1815600000000000</v>
      </c>
      <c r="EC91" s="1">
        <v>1450500000000000</v>
      </c>
      <c r="ED91" s="1">
        <v>4330500000000000</v>
      </c>
      <c r="EE91" s="1">
        <v>1628400000000000</v>
      </c>
      <c r="EF91" s="1">
        <v>2231100000000000</v>
      </c>
      <c r="EG91" s="1">
        <v>2320700000000000</v>
      </c>
      <c r="EH91" s="1">
        <v>3607700000000000</v>
      </c>
      <c r="EI91" s="1">
        <v>3728200000000000</v>
      </c>
      <c r="EJ91" s="1">
        <v>2525400000000000</v>
      </c>
      <c r="EK91" t="s">
        <v>190</v>
      </c>
      <c r="EL91" s="1">
        <v>2635400000000000</v>
      </c>
      <c r="EM91" s="1">
        <v>4673000000000000</v>
      </c>
      <c r="EN91" s="1">
        <v>4173800000000000</v>
      </c>
      <c r="EO91" s="1">
        <v>4221100000000000</v>
      </c>
      <c r="EP91" s="1">
        <v>2814000000000000</v>
      </c>
      <c r="EQ91" s="1">
        <v>3061700000000000</v>
      </c>
      <c r="ER91" s="1">
        <v>1237200000000000</v>
      </c>
      <c r="ES91" s="1">
        <v>1665800000000000</v>
      </c>
      <c r="ET91" s="1">
        <v>2605000000000000</v>
      </c>
      <c r="EU91" s="1">
        <v>1058400000000000</v>
      </c>
    </row>
    <row r="92" spans="1:151" x14ac:dyDescent="0.3">
      <c r="A92">
        <v>201111</v>
      </c>
      <c r="B92" s="1">
        <v>2322400000000000</v>
      </c>
      <c r="C92" s="1">
        <v>1771300000000000</v>
      </c>
      <c r="D92" s="1">
        <v>3752700000000000</v>
      </c>
      <c r="E92" s="1">
        <v>3071500000000000</v>
      </c>
      <c r="F92" s="1">
        <v>2080500000000000</v>
      </c>
      <c r="G92" s="1">
        <v>3574700000000000</v>
      </c>
      <c r="H92" s="1">
        <v>2707400000000000</v>
      </c>
      <c r="I92" s="1">
        <v>2451600000000000</v>
      </c>
      <c r="J92" t="s">
        <v>190</v>
      </c>
      <c r="K92" s="1">
        <v>1306100000000000</v>
      </c>
      <c r="L92" s="1">
        <v>1717000000000000</v>
      </c>
      <c r="M92" s="1">
        <v>1950500000000000</v>
      </c>
      <c r="N92" s="1">
        <v>2233200000000000</v>
      </c>
      <c r="O92" s="1">
        <v>1680800000000000</v>
      </c>
      <c r="P92" s="1">
        <v>7197400000000000</v>
      </c>
      <c r="Q92" s="1">
        <v>2039500000000000</v>
      </c>
      <c r="R92" t="s">
        <v>190</v>
      </c>
      <c r="S92" t="s">
        <v>190</v>
      </c>
      <c r="T92" s="1">
        <v>2323200000000000</v>
      </c>
      <c r="U92" s="1">
        <v>1461000000000000</v>
      </c>
      <c r="V92" s="1">
        <v>3235000000000000</v>
      </c>
      <c r="W92" s="1">
        <v>2237500000000000</v>
      </c>
      <c r="X92" s="1">
        <v>3356600000000000</v>
      </c>
      <c r="Y92" s="1">
        <v>3242500000000000</v>
      </c>
      <c r="Z92" s="1">
        <v>3177600000000000</v>
      </c>
      <c r="AA92" s="1">
        <v>3092500000000000</v>
      </c>
      <c r="AB92" s="1">
        <v>2718300000000000</v>
      </c>
      <c r="AC92" s="1">
        <v>3227700000000000</v>
      </c>
      <c r="AD92" s="1">
        <v>3755400000000000</v>
      </c>
      <c r="AE92" s="1">
        <v>3270200000000000</v>
      </c>
      <c r="AF92" s="1">
        <v>3574700000000000</v>
      </c>
      <c r="AG92" s="1">
        <v>3173000000000000</v>
      </c>
      <c r="AH92" t="s">
        <v>190</v>
      </c>
      <c r="AI92" s="1">
        <v>4452500000000000</v>
      </c>
      <c r="AJ92" s="1">
        <v>6111300000000000</v>
      </c>
      <c r="AK92" s="1">
        <v>3869100000000000</v>
      </c>
      <c r="AL92" s="1">
        <v>5844100000000000</v>
      </c>
      <c r="AM92" s="1">
        <v>5884600000000000</v>
      </c>
      <c r="AN92" s="1">
        <v>3205600000000000</v>
      </c>
      <c r="AO92" s="1">
        <v>6509200000000000</v>
      </c>
      <c r="AP92" s="1">
        <v>2674900000000000</v>
      </c>
      <c r="AQ92" s="1">
        <v>3254700000000000</v>
      </c>
      <c r="AR92" s="1">
        <v>4964400000000000</v>
      </c>
      <c r="AS92" s="1">
        <v>3250100000000000</v>
      </c>
      <c r="AT92" s="1">
        <v>2962200000000000</v>
      </c>
      <c r="AU92" s="1">
        <v>2880000000000000</v>
      </c>
      <c r="AV92" s="1">
        <v>4568700000000000</v>
      </c>
      <c r="AW92" s="1">
        <v>4742800000000000</v>
      </c>
      <c r="AX92" s="1">
        <v>4558800000000000</v>
      </c>
      <c r="AY92" s="1">
        <v>5144000000000000</v>
      </c>
      <c r="AZ92" s="1">
        <v>1985200000000000</v>
      </c>
      <c r="BA92" s="1">
        <v>1576700000000000</v>
      </c>
      <c r="BB92" s="1">
        <v>2675100000000000</v>
      </c>
      <c r="BC92" s="1">
        <v>2829000000000000</v>
      </c>
      <c r="BD92" s="1">
        <v>3538400000000000</v>
      </c>
      <c r="BE92" s="1">
        <v>4278600000000000</v>
      </c>
      <c r="BF92" s="1">
        <v>6294700000000000</v>
      </c>
      <c r="BG92" s="1">
        <v>4856600000000000</v>
      </c>
      <c r="BH92" s="1">
        <v>5216400000000000</v>
      </c>
      <c r="BI92" s="1">
        <v>6294700000000000</v>
      </c>
      <c r="BJ92" s="1">
        <v>6824600000000000</v>
      </c>
      <c r="BK92" s="1">
        <v>6208600000000000</v>
      </c>
      <c r="BL92" s="1">
        <v>2170300000000000</v>
      </c>
      <c r="BM92" s="1">
        <v>2973900000000000</v>
      </c>
      <c r="BN92" s="1">
        <v>2743600000000000</v>
      </c>
      <c r="BO92" s="1">
        <v>3258200000000000</v>
      </c>
      <c r="BP92" s="1">
        <v>3875400000000000</v>
      </c>
      <c r="BQ92" s="1">
        <v>4083400000000000</v>
      </c>
      <c r="BR92" s="1">
        <v>2710500000000000</v>
      </c>
      <c r="BS92" s="1">
        <v>1629800000000000</v>
      </c>
      <c r="BT92" s="1">
        <v>1804300000000000</v>
      </c>
      <c r="BU92" s="1">
        <v>2654300000000000</v>
      </c>
      <c r="BV92" s="1">
        <v>1954400000000000</v>
      </c>
      <c r="BW92" s="1">
        <v>3078100000000000</v>
      </c>
      <c r="BX92" s="1">
        <v>1980300000000000</v>
      </c>
      <c r="BY92" s="1">
        <v>3580600000000000</v>
      </c>
      <c r="BZ92" s="1">
        <v>3606200000000000</v>
      </c>
      <c r="CA92" s="1">
        <v>3368900000000000</v>
      </c>
      <c r="CB92" s="1">
        <v>1937000000000000</v>
      </c>
      <c r="CC92" s="1">
        <v>2565600000000000</v>
      </c>
      <c r="CD92" s="1">
        <v>1667700000000000</v>
      </c>
      <c r="CE92" s="1">
        <v>2179500000000000</v>
      </c>
      <c r="CF92" s="1">
        <v>1602900000000000</v>
      </c>
      <c r="CG92" s="1">
        <v>2620200000000000</v>
      </c>
      <c r="CH92" s="1">
        <v>3375500000000000</v>
      </c>
      <c r="CI92" s="1">
        <v>2704600000000000</v>
      </c>
      <c r="CJ92" s="1">
        <v>3017800000000000</v>
      </c>
      <c r="CK92" s="1">
        <v>3805200000000000</v>
      </c>
      <c r="CL92" s="1">
        <v>5171000000000000</v>
      </c>
      <c r="CM92" s="1">
        <v>1396300000000000</v>
      </c>
      <c r="CN92" s="1">
        <v>4425300000000000</v>
      </c>
      <c r="CO92" s="1">
        <v>5766400000000000</v>
      </c>
      <c r="CP92" s="1">
        <v>3863200000000000</v>
      </c>
      <c r="CQ92" s="1">
        <v>4924700000000000</v>
      </c>
      <c r="CR92" s="1">
        <v>3974400000000000</v>
      </c>
      <c r="CS92" s="1">
        <v>3073600000000000</v>
      </c>
      <c r="CT92" s="1">
        <v>3091500000000000</v>
      </c>
      <c r="CU92" s="1">
        <v>5035900000000000</v>
      </c>
      <c r="CV92" s="1">
        <v>4227100000000000</v>
      </c>
      <c r="CW92" s="1">
        <v>5696800000000000</v>
      </c>
      <c r="CX92" s="1">
        <v>4900700000000000</v>
      </c>
      <c r="CY92" s="1">
        <v>3155000000000000</v>
      </c>
      <c r="CZ92" s="1">
        <v>3457800000000000</v>
      </c>
      <c r="DA92" s="1">
        <v>3474000000000000</v>
      </c>
      <c r="DB92" s="1">
        <v>3074700000000000</v>
      </c>
      <c r="DC92" s="1">
        <v>3061700000000000</v>
      </c>
      <c r="DD92" s="1">
        <v>4971100000000000</v>
      </c>
      <c r="DE92" s="1">
        <v>5990400000000000</v>
      </c>
      <c r="DF92" s="1">
        <v>6289400000000000</v>
      </c>
      <c r="DG92" s="1">
        <v>5551500000000000</v>
      </c>
      <c r="DH92" s="1">
        <v>6565700000000000</v>
      </c>
      <c r="DI92" s="1">
        <v>7709100000000000</v>
      </c>
      <c r="DJ92" s="1">
        <v>7414700000000000</v>
      </c>
      <c r="DK92" s="1">
        <v>5368900000000000</v>
      </c>
      <c r="DL92" s="1">
        <v>2428500000000000</v>
      </c>
      <c r="DM92" s="1">
        <v>2226000000000000</v>
      </c>
      <c r="DN92" s="1">
        <v>2048300000000000</v>
      </c>
      <c r="DO92" s="1">
        <v>2493500000000000</v>
      </c>
      <c r="DP92" s="1">
        <v>3619800000000000</v>
      </c>
      <c r="DQ92" s="1">
        <v>3299200000000000</v>
      </c>
      <c r="DR92" s="1">
        <v>2855800000000000</v>
      </c>
      <c r="DS92" s="1">
        <v>3079900000000000</v>
      </c>
      <c r="DT92" s="1">
        <v>3435300000000000</v>
      </c>
      <c r="DU92" s="1">
        <v>2507700000000000</v>
      </c>
      <c r="DV92" s="1">
        <v>2920000000000000</v>
      </c>
      <c r="DW92" s="1">
        <v>2913400000000000</v>
      </c>
      <c r="DX92" s="1">
        <v>3234200000000000</v>
      </c>
      <c r="DY92" s="1">
        <v>2516100000000000</v>
      </c>
      <c r="DZ92" s="1">
        <v>2189000000000000</v>
      </c>
      <c r="EA92" s="1">
        <v>1659400000000000</v>
      </c>
      <c r="EB92" s="1">
        <v>2424400000000000</v>
      </c>
      <c r="EC92" s="1">
        <v>1683000000000000</v>
      </c>
      <c r="ED92" s="1">
        <v>4136700000000000</v>
      </c>
      <c r="EE92" s="1">
        <v>2176300000000000</v>
      </c>
      <c r="EF92" s="1">
        <v>2621200000000000</v>
      </c>
      <c r="EG92" s="1">
        <v>2558000000000000</v>
      </c>
      <c r="EH92" s="1">
        <v>3720500000000000</v>
      </c>
      <c r="EI92" s="1">
        <v>2367800000000000</v>
      </c>
      <c r="EJ92" s="1">
        <v>3267200000000000</v>
      </c>
      <c r="EK92" s="1">
        <v>3034700000000000</v>
      </c>
      <c r="EL92" s="1">
        <v>4268900000000000</v>
      </c>
      <c r="EM92" s="1">
        <v>4726500000000000</v>
      </c>
      <c r="EN92" s="1">
        <v>3730100000000000</v>
      </c>
      <c r="EO92" s="1">
        <v>4362300000000000</v>
      </c>
      <c r="EP92" s="1">
        <v>2745800000000000</v>
      </c>
      <c r="EQ92" s="1">
        <v>3428800000000000</v>
      </c>
      <c r="ER92" s="1">
        <v>2248000000000000</v>
      </c>
      <c r="ES92" t="s">
        <v>190</v>
      </c>
      <c r="ET92" s="1">
        <v>2471400000000000</v>
      </c>
      <c r="EU92" t="s">
        <v>190</v>
      </c>
    </row>
    <row r="93" spans="1:151" x14ac:dyDescent="0.3">
      <c r="A93">
        <v>201112</v>
      </c>
      <c r="B93" s="1">
        <v>1824600000000000</v>
      </c>
      <c r="C93" s="1">
        <v>2227400000000000</v>
      </c>
      <c r="D93" s="1">
        <v>3320000000000000</v>
      </c>
      <c r="E93" s="1">
        <v>3585300000000000</v>
      </c>
      <c r="F93" s="1">
        <v>3658900000000000</v>
      </c>
      <c r="G93" s="1">
        <v>3298500000000000</v>
      </c>
      <c r="H93" s="1">
        <v>3390600000000000</v>
      </c>
      <c r="I93" s="1">
        <v>3044300000000000</v>
      </c>
      <c r="J93" s="1">
        <v>3013600000000000</v>
      </c>
      <c r="K93" s="1">
        <v>1836400000000000</v>
      </c>
      <c r="L93" s="1">
        <v>2170700000000000</v>
      </c>
      <c r="M93" s="1">
        <v>1628100000000000</v>
      </c>
      <c r="N93" s="1">
        <v>1947500000000000</v>
      </c>
      <c r="O93" s="1">
        <v>1282500000000000</v>
      </c>
      <c r="P93" t="s">
        <v>190</v>
      </c>
      <c r="Q93" t="s">
        <v>190</v>
      </c>
      <c r="R93" t="s">
        <v>190</v>
      </c>
      <c r="S93" t="s">
        <v>190</v>
      </c>
      <c r="T93" s="1">
        <v>2648200000000000</v>
      </c>
      <c r="U93" s="1">
        <v>1964700000000000</v>
      </c>
      <c r="V93" s="1">
        <v>3346800000000000</v>
      </c>
      <c r="W93" s="1">
        <v>1829300000000000</v>
      </c>
      <c r="X93" s="1">
        <v>5015400000000000</v>
      </c>
      <c r="Y93" s="1">
        <v>3431200000000000</v>
      </c>
      <c r="Z93" s="1">
        <v>3351500000000000</v>
      </c>
      <c r="AA93" s="1">
        <v>2609300000000000</v>
      </c>
      <c r="AB93" s="1">
        <v>2052000000000000</v>
      </c>
      <c r="AC93" s="1">
        <v>5025900000000000</v>
      </c>
      <c r="AD93" s="1">
        <v>3759000000000000</v>
      </c>
      <c r="AE93" s="1">
        <v>4293400000000000</v>
      </c>
      <c r="AF93" s="1">
        <v>4019600000000000</v>
      </c>
      <c r="AG93" s="1">
        <v>3701200000000000</v>
      </c>
      <c r="AH93" s="1">
        <v>6123300000000000</v>
      </c>
      <c r="AI93" s="1">
        <v>4252600000000000</v>
      </c>
      <c r="AJ93" t="s">
        <v>190</v>
      </c>
      <c r="AK93" s="1">
        <v>3495300000000000</v>
      </c>
      <c r="AL93" t="s">
        <v>190</v>
      </c>
      <c r="AM93" s="1">
        <v>4710600000000000</v>
      </c>
      <c r="AN93" s="1">
        <v>7311400000000000</v>
      </c>
      <c r="AO93" t="s">
        <v>190</v>
      </c>
      <c r="AP93" s="1">
        <v>3019100000000000</v>
      </c>
      <c r="AQ93" s="1">
        <v>3441300000000000</v>
      </c>
      <c r="AR93" t="s">
        <v>190</v>
      </c>
      <c r="AS93" t="s">
        <v>190</v>
      </c>
      <c r="AT93" s="1">
        <v>3171400000000000</v>
      </c>
      <c r="AU93" s="1">
        <v>5333200000000000</v>
      </c>
      <c r="AV93" t="s">
        <v>190</v>
      </c>
      <c r="AW93" t="s">
        <v>190</v>
      </c>
      <c r="AX93" s="1">
        <v>4650200000000000</v>
      </c>
      <c r="AY93" s="1">
        <v>4942200000000000</v>
      </c>
      <c r="AZ93" s="1">
        <v>4456100000000000</v>
      </c>
      <c r="BA93" s="1">
        <v>2065000000000000</v>
      </c>
      <c r="BB93" s="1">
        <v>1923500000000000</v>
      </c>
      <c r="BC93" s="1">
        <v>4313900000000000</v>
      </c>
      <c r="BD93" t="s">
        <v>190</v>
      </c>
      <c r="BE93" s="1">
        <v>5021600000000000</v>
      </c>
      <c r="BF93" t="s">
        <v>190</v>
      </c>
      <c r="BG93" t="s">
        <v>190</v>
      </c>
      <c r="BH93" t="s">
        <v>190</v>
      </c>
      <c r="BI93" t="s">
        <v>190</v>
      </c>
      <c r="BJ93" t="s">
        <v>190</v>
      </c>
      <c r="BK93" s="1">
        <v>5570700000000000</v>
      </c>
      <c r="BL93" s="1">
        <v>4984500000000000</v>
      </c>
      <c r="BM93" s="1">
        <v>4153700000000000</v>
      </c>
      <c r="BN93" s="1">
        <v>3807200000000000</v>
      </c>
      <c r="BO93" s="1">
        <v>3797800000000000</v>
      </c>
      <c r="BP93" s="1">
        <v>3733400000000000</v>
      </c>
      <c r="BQ93" s="1">
        <v>6870000000000000</v>
      </c>
      <c r="BR93" s="1">
        <v>4652700000000000</v>
      </c>
      <c r="BS93" s="1">
        <v>2968400000000000</v>
      </c>
      <c r="BT93" s="1">
        <v>2724600000000000</v>
      </c>
      <c r="BU93" s="1">
        <v>2104100000000000</v>
      </c>
      <c r="BV93" s="1">
        <v>1573500000000000</v>
      </c>
      <c r="BW93" s="1">
        <v>5226400000000000</v>
      </c>
      <c r="BX93" s="1">
        <v>2410800000000000</v>
      </c>
      <c r="BY93" s="1">
        <v>5475900000000000</v>
      </c>
      <c r="BZ93" s="1">
        <v>4647600000000000</v>
      </c>
      <c r="CA93" s="1">
        <v>4399900000000000</v>
      </c>
      <c r="CB93" s="1">
        <v>2621400000000000</v>
      </c>
      <c r="CC93" s="1">
        <v>3889000000000000</v>
      </c>
      <c r="CD93" s="1">
        <v>2414700000000000</v>
      </c>
      <c r="CE93" s="1">
        <v>3919700000000000</v>
      </c>
      <c r="CF93" s="1">
        <v>3143500000000000</v>
      </c>
      <c r="CG93" s="1">
        <v>2413400000000000</v>
      </c>
      <c r="CH93" s="1">
        <v>3106700000000000</v>
      </c>
      <c r="CI93" s="1">
        <v>3633400000000000</v>
      </c>
      <c r="CJ93" s="1">
        <v>2758400000000000</v>
      </c>
      <c r="CK93" s="1">
        <v>5815400000000000</v>
      </c>
      <c r="CL93" s="1">
        <v>5320500000000000</v>
      </c>
      <c r="CM93" s="1">
        <v>1664600000000000</v>
      </c>
      <c r="CN93" s="1">
        <v>6412500000000000</v>
      </c>
      <c r="CO93" t="s">
        <v>190</v>
      </c>
      <c r="CP93" s="1">
        <v>5713100000000000</v>
      </c>
      <c r="CQ93" t="s">
        <v>190</v>
      </c>
      <c r="CR93" s="1">
        <v>2866500000000000</v>
      </c>
      <c r="CS93" s="1">
        <v>4369800000000000</v>
      </c>
      <c r="CT93" s="1">
        <v>5642000000000000</v>
      </c>
      <c r="CU93" t="s">
        <v>190</v>
      </c>
      <c r="CV93" s="1">
        <v>5101800000000000</v>
      </c>
      <c r="CW93" s="1">
        <v>4308500000000000</v>
      </c>
      <c r="CX93" s="1">
        <v>5033600000000000</v>
      </c>
      <c r="CY93" s="1">
        <v>3955800000000000</v>
      </c>
      <c r="CZ93" s="1">
        <v>3903400000000000</v>
      </c>
      <c r="DA93" s="1">
        <v>3416100000000000</v>
      </c>
      <c r="DB93" s="1">
        <v>2522000000000000</v>
      </c>
      <c r="DC93" s="1">
        <v>3114200000000000</v>
      </c>
      <c r="DD93" t="s">
        <v>190</v>
      </c>
      <c r="DE93" s="1">
        <v>9084500000000000</v>
      </c>
      <c r="DF93" s="1">
        <v>9535700000000000</v>
      </c>
      <c r="DG93" s="1">
        <v>4809600000000000</v>
      </c>
      <c r="DH93" s="1">
        <v>7564400000000000</v>
      </c>
      <c r="DI93" s="1">
        <v>4996400000000000</v>
      </c>
      <c r="DJ93" s="1">
        <v>7679100000000000</v>
      </c>
      <c r="DK93" s="1">
        <v>7584300000000000</v>
      </c>
      <c r="DL93" s="1">
        <v>2384600000000000</v>
      </c>
      <c r="DM93" s="1">
        <v>3346500000000000</v>
      </c>
      <c r="DN93" s="1">
        <v>1340000000000000</v>
      </c>
      <c r="DO93" s="1">
        <v>2788100000000000</v>
      </c>
      <c r="DP93" s="1">
        <v>3572100000000000</v>
      </c>
      <c r="DQ93" s="1">
        <v>5959600000000000</v>
      </c>
      <c r="DR93" s="1">
        <v>3951700000000000</v>
      </c>
      <c r="DS93" s="1">
        <v>2247600000000000</v>
      </c>
      <c r="DT93" s="1">
        <v>4013600000000000</v>
      </c>
      <c r="DU93" s="1">
        <v>2117000000000000</v>
      </c>
      <c r="DV93" t="s">
        <v>190</v>
      </c>
      <c r="DW93" s="1">
        <v>3227200000000000</v>
      </c>
      <c r="DX93" t="s">
        <v>190</v>
      </c>
      <c r="DY93" s="1">
        <v>2521100000000000</v>
      </c>
      <c r="DZ93" s="1">
        <v>2076700000000000</v>
      </c>
      <c r="EA93" s="1">
        <v>1307500000000000</v>
      </c>
      <c r="EB93" s="1">
        <v>2783200000000000</v>
      </c>
      <c r="EC93" s="1">
        <v>2500700000000000</v>
      </c>
      <c r="ED93" s="1">
        <v>3697100000000000</v>
      </c>
      <c r="EE93" s="1">
        <v>2498200000000000</v>
      </c>
      <c r="EF93" t="s">
        <v>190</v>
      </c>
      <c r="EG93" s="1">
        <v>6346800000000000</v>
      </c>
      <c r="EH93" s="1">
        <v>5651400000000000</v>
      </c>
      <c r="EI93" s="1">
        <v>2172200000000000</v>
      </c>
      <c r="EJ93" s="1">
        <v>4213700000000000</v>
      </c>
      <c r="EK93" s="1">
        <v>5018900000000000</v>
      </c>
      <c r="EL93" s="1">
        <v>2682000000000000</v>
      </c>
      <c r="EM93" s="1">
        <v>6779400000000000</v>
      </c>
      <c r="EN93" s="1">
        <v>3807100000000000</v>
      </c>
      <c r="EO93" s="1">
        <v>5781500000000000</v>
      </c>
      <c r="EP93" s="1">
        <v>3165200000000000</v>
      </c>
      <c r="EQ93" s="1">
        <v>4998800000000000</v>
      </c>
      <c r="ER93" t="s">
        <v>190</v>
      </c>
      <c r="ES93" t="s">
        <v>190</v>
      </c>
      <c r="ET93" s="1">
        <v>2149100000000000</v>
      </c>
      <c r="EU93" t="s">
        <v>190</v>
      </c>
    </row>
    <row r="94" spans="1:151" x14ac:dyDescent="0.3">
      <c r="A94">
        <v>201201</v>
      </c>
      <c r="B94" s="1">
        <v>2185200000000000</v>
      </c>
      <c r="C94" s="1">
        <v>2561300000000000</v>
      </c>
      <c r="D94" s="1">
        <v>2465200000000000</v>
      </c>
      <c r="E94" s="1">
        <v>1688400000000000</v>
      </c>
      <c r="F94" s="1">
        <v>2122400000000000</v>
      </c>
      <c r="G94" s="1">
        <v>2421400000000000</v>
      </c>
      <c r="H94" s="1">
        <v>1886000000000000</v>
      </c>
      <c r="I94" s="1">
        <v>2337500000000000</v>
      </c>
      <c r="J94" s="1">
        <v>2805300000000000</v>
      </c>
      <c r="K94" s="1">
        <v>1210200000000000</v>
      </c>
      <c r="L94" s="1">
        <v>1265000000000000</v>
      </c>
      <c r="M94" s="1">
        <v>2055000000000000</v>
      </c>
      <c r="N94" s="1">
        <v>2237100000000000</v>
      </c>
      <c r="O94" s="1">
        <v>1678900000000000</v>
      </c>
      <c r="P94" s="1">
        <v>4960700000000000</v>
      </c>
      <c r="Q94" s="1">
        <v>1989300000000000</v>
      </c>
      <c r="R94" t="s">
        <v>190</v>
      </c>
      <c r="S94" t="s">
        <v>190</v>
      </c>
      <c r="T94" s="1">
        <v>3130200000000000</v>
      </c>
      <c r="U94" s="1">
        <v>2150800000000000</v>
      </c>
      <c r="V94" s="1">
        <v>3083800000000000</v>
      </c>
      <c r="W94" s="1">
        <v>2303600000000000</v>
      </c>
      <c r="X94" s="1">
        <v>2303600000000000</v>
      </c>
      <c r="Y94" s="1">
        <v>2372200000000000</v>
      </c>
      <c r="Z94" s="1">
        <v>2989300000000000</v>
      </c>
      <c r="AA94" s="1">
        <v>3565700000000000</v>
      </c>
      <c r="AB94" s="1">
        <v>3679500000000000</v>
      </c>
      <c r="AC94" s="1">
        <v>4790400000000000</v>
      </c>
      <c r="AD94" s="1">
        <v>3899400000000000</v>
      </c>
      <c r="AE94" s="1">
        <v>4637200000000000</v>
      </c>
      <c r="AF94" s="1">
        <v>3594800000000000</v>
      </c>
      <c r="AG94" s="1">
        <v>4609900000000000</v>
      </c>
      <c r="AH94" s="1">
        <v>5176000000000000</v>
      </c>
      <c r="AI94" s="1">
        <v>2623300000000000</v>
      </c>
      <c r="AJ94" s="1">
        <v>3811400000000000</v>
      </c>
      <c r="AK94" s="1">
        <v>4816000000000000</v>
      </c>
      <c r="AL94" s="1">
        <v>3886200000000000</v>
      </c>
      <c r="AM94" s="1">
        <v>6704100000000000</v>
      </c>
      <c r="AN94" s="1">
        <v>5237500000000000</v>
      </c>
      <c r="AO94" s="1">
        <v>6278000000000000</v>
      </c>
      <c r="AP94" s="1">
        <v>2874600000000000</v>
      </c>
      <c r="AQ94" s="1">
        <v>3061900000000000</v>
      </c>
      <c r="AR94" s="1">
        <v>5899300000000000</v>
      </c>
      <c r="AS94" s="1">
        <v>4499900000000000</v>
      </c>
      <c r="AT94" s="1">
        <v>3742600000000000</v>
      </c>
      <c r="AU94" s="1">
        <v>5188100000000000</v>
      </c>
      <c r="AV94" s="1">
        <v>4484700000000000</v>
      </c>
      <c r="AW94" s="1">
        <v>5175300000000000</v>
      </c>
      <c r="AX94" s="1">
        <v>4555300000000000</v>
      </c>
      <c r="AY94" s="1">
        <v>4921700000000000</v>
      </c>
      <c r="AZ94" s="1">
        <v>2406000000000000</v>
      </c>
      <c r="BA94" s="1">
        <v>2076300000000000</v>
      </c>
      <c r="BB94" s="1">
        <v>2226100000000000</v>
      </c>
      <c r="BC94" s="1">
        <v>4867500000000000</v>
      </c>
      <c r="BD94" s="1">
        <v>8916600000000000</v>
      </c>
      <c r="BE94" s="1">
        <v>3666200000000000</v>
      </c>
      <c r="BF94" s="1">
        <v>6989100000000000</v>
      </c>
      <c r="BG94" s="1">
        <v>5109800000000000</v>
      </c>
      <c r="BH94" s="1">
        <v>5704300000000000</v>
      </c>
      <c r="BI94" s="1">
        <v>6989100000000000</v>
      </c>
      <c r="BJ94" s="1">
        <v>5831900000000000</v>
      </c>
      <c r="BK94" s="1">
        <v>5606200000000000</v>
      </c>
      <c r="BL94" s="1">
        <v>2291300000000000</v>
      </c>
      <c r="BM94" s="1">
        <v>4364700000000000</v>
      </c>
      <c r="BN94" s="1">
        <v>3790500000000000</v>
      </c>
      <c r="BO94" s="1">
        <v>4695300000000000</v>
      </c>
      <c r="BP94" s="1">
        <v>3164000000000000</v>
      </c>
      <c r="BQ94" s="1">
        <v>3464900000000000</v>
      </c>
      <c r="BR94" s="1">
        <v>2459500000000000</v>
      </c>
      <c r="BS94" s="1">
        <v>2116600000000000</v>
      </c>
      <c r="BT94" s="1">
        <v>2470900000000000</v>
      </c>
      <c r="BU94" s="1">
        <v>2420600000000000</v>
      </c>
      <c r="BV94" s="1">
        <v>2493200000000000</v>
      </c>
      <c r="BW94" s="1">
        <v>3605400000000000</v>
      </c>
      <c r="BX94" s="1">
        <v>2285200000000000</v>
      </c>
      <c r="BY94" s="1">
        <v>2579800000000000</v>
      </c>
      <c r="BZ94" s="1">
        <v>4045400000000000</v>
      </c>
      <c r="CA94" s="1">
        <v>3946400000000000</v>
      </c>
      <c r="CB94" s="1">
        <v>2349600000000000</v>
      </c>
      <c r="CC94" s="1">
        <v>3148400000000000</v>
      </c>
      <c r="CD94" s="1">
        <v>2505700000000000</v>
      </c>
      <c r="CE94" s="1">
        <v>2465400000000000</v>
      </c>
      <c r="CF94" s="1">
        <v>2941500000000000</v>
      </c>
      <c r="CG94" s="1">
        <v>2364300000000000</v>
      </c>
      <c r="CH94" s="1">
        <v>2923000000000000</v>
      </c>
      <c r="CI94" s="1">
        <v>4562500000000000</v>
      </c>
      <c r="CJ94" s="1">
        <v>1881200000000000</v>
      </c>
      <c r="CK94" s="1">
        <v>6653600000000000</v>
      </c>
      <c r="CL94" s="1">
        <v>5597400000000000</v>
      </c>
      <c r="CM94" s="1">
        <v>1236400000000000</v>
      </c>
      <c r="CN94" t="s">
        <v>190</v>
      </c>
      <c r="CO94" s="1">
        <v>6086000000000000</v>
      </c>
      <c r="CP94" s="1">
        <v>3356600000000000</v>
      </c>
      <c r="CQ94" s="1">
        <v>8049900000000000</v>
      </c>
      <c r="CR94" s="1">
        <v>3135100000000000</v>
      </c>
      <c r="CS94" s="1">
        <v>3812500000000000</v>
      </c>
      <c r="CT94" s="1">
        <v>3715300000000000</v>
      </c>
      <c r="CU94" s="1">
        <v>6247800000000000</v>
      </c>
      <c r="CV94" t="s">
        <v>190</v>
      </c>
      <c r="CW94" s="1">
        <v>4835000000000000</v>
      </c>
      <c r="CX94" s="1">
        <v>5560500000000000</v>
      </c>
      <c r="CY94" s="1">
        <v>2580700000000000</v>
      </c>
      <c r="CZ94" s="1">
        <v>3063400000000000</v>
      </c>
      <c r="DA94" s="1">
        <v>2250400000000000</v>
      </c>
      <c r="DB94" s="1">
        <v>2143900000000000</v>
      </c>
      <c r="DC94" s="1">
        <v>1875600000000000</v>
      </c>
      <c r="DD94" t="s">
        <v>190</v>
      </c>
      <c r="DE94" s="1">
        <v>6992500000000000</v>
      </c>
      <c r="DF94" t="s">
        <v>190</v>
      </c>
      <c r="DG94" t="s">
        <v>190</v>
      </c>
      <c r="DH94" t="s">
        <v>190</v>
      </c>
      <c r="DI94" t="s">
        <v>190</v>
      </c>
      <c r="DJ94" t="s">
        <v>190</v>
      </c>
      <c r="DK94" t="s">
        <v>190</v>
      </c>
      <c r="DL94" s="1">
        <v>2388200000000000</v>
      </c>
      <c r="DM94" s="1">
        <v>2372000000000000</v>
      </c>
      <c r="DN94" s="1">
        <v>2193000000000000</v>
      </c>
      <c r="DO94" s="1">
        <v>3176400000000000</v>
      </c>
      <c r="DP94" s="1">
        <v>3155300000000000</v>
      </c>
      <c r="DQ94" s="1">
        <v>3519000000000000</v>
      </c>
      <c r="DR94" s="1">
        <v>3107000000000000</v>
      </c>
      <c r="DS94" s="1">
        <v>3027100000000000</v>
      </c>
      <c r="DT94" s="1">
        <v>3576500000000000</v>
      </c>
      <c r="DU94" s="1">
        <v>2081300000000000</v>
      </c>
      <c r="DV94" s="1">
        <v>3312700000000000</v>
      </c>
      <c r="DW94" s="1">
        <v>2644300000000000</v>
      </c>
      <c r="DX94" s="1">
        <v>3209400000000000</v>
      </c>
      <c r="DY94" s="1">
        <v>2072300000000000</v>
      </c>
      <c r="DZ94" s="1">
        <v>3085300000000000</v>
      </c>
      <c r="EA94" s="1">
        <v>1608800000000000</v>
      </c>
      <c r="EB94" s="1">
        <v>2718800000000000</v>
      </c>
      <c r="EC94" s="1">
        <v>1296300000000000</v>
      </c>
      <c r="ED94" s="1">
        <v>3637900000000000</v>
      </c>
      <c r="EE94" s="1">
        <v>2081200000000000</v>
      </c>
      <c r="EF94" t="s">
        <v>190</v>
      </c>
      <c r="EG94" s="1">
        <v>7100600000000000</v>
      </c>
      <c r="EH94" s="1">
        <v>7178800000000000</v>
      </c>
      <c r="EI94" s="1">
        <v>1836800000000000</v>
      </c>
      <c r="EJ94" s="1">
        <v>3412300000000000</v>
      </c>
      <c r="EK94" s="1">
        <v>2395400000000000</v>
      </c>
      <c r="EL94" t="s">
        <v>190</v>
      </c>
      <c r="EM94" s="1">
        <v>4933800000000000</v>
      </c>
      <c r="EN94" s="1">
        <v>2287700000000000</v>
      </c>
      <c r="EO94" s="1">
        <v>2664200000000000</v>
      </c>
      <c r="EP94" s="1">
        <v>2200900000000000</v>
      </c>
      <c r="EQ94" s="1">
        <v>3903600000000000</v>
      </c>
      <c r="ER94" t="s">
        <v>190</v>
      </c>
      <c r="ES94" s="1">
        <v>3244800000000000</v>
      </c>
      <c r="ET94" s="1">
        <v>1747500000000000</v>
      </c>
      <c r="EU94" t="s">
        <v>190</v>
      </c>
    </row>
    <row r="95" spans="1:151" x14ac:dyDescent="0.3">
      <c r="A95">
        <v>201202</v>
      </c>
      <c r="B95" t="s">
        <v>190</v>
      </c>
      <c r="C95" s="1">
        <v>2098300000000000</v>
      </c>
      <c r="D95" s="1">
        <v>2858800000000000</v>
      </c>
      <c r="E95" s="1">
        <v>2306000000000000</v>
      </c>
      <c r="F95" s="1">
        <v>2209800000000000</v>
      </c>
      <c r="G95" s="1">
        <v>1866400000000000</v>
      </c>
      <c r="H95" s="1">
        <v>1727300000000000</v>
      </c>
      <c r="I95" s="1">
        <v>1413500000000000</v>
      </c>
      <c r="J95" s="1">
        <v>2002700000000000</v>
      </c>
      <c r="K95" s="1">
        <v>1524500000000000</v>
      </c>
      <c r="L95" s="1">
        <v>1853300000000000</v>
      </c>
      <c r="M95" s="1">
        <v>1311100000000000</v>
      </c>
      <c r="N95" s="1">
        <v>1361600000000000</v>
      </c>
      <c r="O95" s="1">
        <v>1438700000000000</v>
      </c>
      <c r="P95" t="s">
        <v>190</v>
      </c>
      <c r="Q95" s="1">
        <v>2255700000000000</v>
      </c>
      <c r="R95" t="s">
        <v>190</v>
      </c>
      <c r="S95" t="s">
        <v>190</v>
      </c>
      <c r="T95" s="1">
        <v>2580700000000000</v>
      </c>
      <c r="U95" t="s">
        <v>190</v>
      </c>
      <c r="V95" s="1">
        <v>3655600000000000</v>
      </c>
      <c r="W95" t="s">
        <v>190</v>
      </c>
      <c r="X95" s="1">
        <v>2733000000000000</v>
      </c>
      <c r="Y95" s="1">
        <v>2156800000000000</v>
      </c>
      <c r="Z95" s="1">
        <v>2438500000000000</v>
      </c>
      <c r="AA95" t="s">
        <v>190</v>
      </c>
      <c r="AB95" s="1">
        <v>1150500000000000</v>
      </c>
      <c r="AC95" s="1">
        <v>2616100000000000</v>
      </c>
      <c r="AD95" t="s">
        <v>190</v>
      </c>
      <c r="AE95" s="1">
        <v>3203800000000000</v>
      </c>
      <c r="AF95" s="1">
        <v>2526400000000000</v>
      </c>
      <c r="AG95" s="1">
        <v>3210300000000000</v>
      </c>
      <c r="AH95" s="1">
        <v>3448500000000000</v>
      </c>
      <c r="AI95" t="s">
        <v>190</v>
      </c>
      <c r="AJ95" s="1">
        <v>3421100000000000</v>
      </c>
      <c r="AK95" s="1">
        <v>4610900000000000</v>
      </c>
      <c r="AL95" s="1">
        <v>5552600000000000</v>
      </c>
      <c r="AM95" s="1">
        <v>3348600000000000</v>
      </c>
      <c r="AN95" s="1">
        <v>4420800000000000</v>
      </c>
      <c r="AO95" s="1">
        <v>4484400000000000</v>
      </c>
      <c r="AP95" s="1">
        <v>2653900000000000</v>
      </c>
      <c r="AQ95" s="1">
        <v>2975500000000000</v>
      </c>
      <c r="AR95" s="1">
        <v>5020000000000000</v>
      </c>
      <c r="AS95" s="1">
        <v>3281600000000000</v>
      </c>
      <c r="AT95" s="1">
        <v>3545200000000000</v>
      </c>
      <c r="AU95" s="1">
        <v>3072000000000000</v>
      </c>
      <c r="AV95" s="1">
        <v>2779800000000000</v>
      </c>
      <c r="AW95" s="1">
        <v>1885800000000000</v>
      </c>
      <c r="AX95" s="1">
        <v>3067000000000000</v>
      </c>
      <c r="AY95" s="1">
        <v>3280000000000000</v>
      </c>
      <c r="AZ95" s="1">
        <v>1796500000000000</v>
      </c>
      <c r="BA95" s="1">
        <v>1732200000000000</v>
      </c>
      <c r="BB95" s="1">
        <v>1685000000000000</v>
      </c>
      <c r="BC95" s="1">
        <v>4096500000000000</v>
      </c>
      <c r="BD95" s="1">
        <v>3686000000000000</v>
      </c>
      <c r="BE95" s="1">
        <v>3951400000000000</v>
      </c>
      <c r="BF95" s="1">
        <v>5770500000000000</v>
      </c>
      <c r="BG95" t="s">
        <v>190</v>
      </c>
      <c r="BH95" s="1">
        <v>4309500000000000</v>
      </c>
      <c r="BI95" s="1">
        <v>5770500000000000</v>
      </c>
      <c r="BJ95" s="1">
        <v>5538300000000000</v>
      </c>
      <c r="BK95" s="1">
        <v>4403300000000000</v>
      </c>
      <c r="BL95" t="s">
        <v>190</v>
      </c>
      <c r="BM95" s="1">
        <v>2399500000000000</v>
      </c>
      <c r="BN95" s="1">
        <v>2688000000000000</v>
      </c>
      <c r="BO95" s="1">
        <v>3721400000000000</v>
      </c>
      <c r="BP95" s="1">
        <v>2863200000000000</v>
      </c>
      <c r="BQ95" s="1">
        <v>2625600000000000</v>
      </c>
      <c r="BR95" s="1">
        <v>1381200000000000</v>
      </c>
      <c r="BS95" s="1">
        <v>2285900000000000</v>
      </c>
      <c r="BT95" t="s">
        <v>190</v>
      </c>
      <c r="BU95" t="s">
        <v>190</v>
      </c>
      <c r="BV95" s="1">
        <v>1407900000000000</v>
      </c>
      <c r="BW95" s="1">
        <v>2976700000000000</v>
      </c>
      <c r="BX95" s="1">
        <v>2112700000000000</v>
      </c>
      <c r="BY95" s="1">
        <v>2983400000000000</v>
      </c>
      <c r="BZ95" s="1">
        <v>2328300000000000</v>
      </c>
      <c r="CA95" s="1">
        <v>3222900000000000</v>
      </c>
      <c r="CB95" s="1">
        <v>1990900000000000</v>
      </c>
      <c r="CC95" s="1">
        <v>3834300000000000</v>
      </c>
      <c r="CD95" s="1">
        <v>2574600000000000</v>
      </c>
      <c r="CE95" s="1">
        <v>3660200000000000</v>
      </c>
      <c r="CF95" s="1">
        <v>3804000000000000</v>
      </c>
      <c r="CG95" t="s">
        <v>190</v>
      </c>
      <c r="CH95" s="1">
        <v>4234400000000000</v>
      </c>
      <c r="CI95" s="1">
        <v>2028700000000000</v>
      </c>
      <c r="CJ95" t="s">
        <v>190</v>
      </c>
      <c r="CK95" s="1">
        <v>3727400000000000</v>
      </c>
      <c r="CL95" s="1">
        <v>3965400000000000</v>
      </c>
      <c r="CM95" s="1">
        <v>869450000000000</v>
      </c>
      <c r="CN95" s="1">
        <v>5458900000000000</v>
      </c>
      <c r="CO95" s="1">
        <v>5278800000000000</v>
      </c>
      <c r="CP95" s="1">
        <v>4516100000000000</v>
      </c>
      <c r="CQ95" s="1">
        <v>7088700000000000</v>
      </c>
      <c r="CR95" s="1">
        <v>4446700000000000</v>
      </c>
      <c r="CS95" s="1">
        <v>4990400000000000</v>
      </c>
      <c r="CT95" s="1">
        <v>3429900000000000</v>
      </c>
      <c r="CU95" s="1">
        <v>3947600000000000</v>
      </c>
      <c r="CV95" s="1">
        <v>4115800000000000</v>
      </c>
      <c r="CW95" s="1">
        <v>5461300000000000</v>
      </c>
      <c r="CX95" s="1">
        <v>5156500000000000</v>
      </c>
      <c r="CY95" s="1">
        <v>3851700000000000</v>
      </c>
      <c r="CZ95" s="1">
        <v>3602200000000000</v>
      </c>
      <c r="DA95" s="1">
        <v>2665800000000000</v>
      </c>
      <c r="DB95" s="1">
        <v>2770600000000000</v>
      </c>
      <c r="DC95" s="1">
        <v>1488400000000000</v>
      </c>
      <c r="DD95" s="1">
        <v>3296200000000000</v>
      </c>
      <c r="DE95" s="1">
        <v>5182100000000000</v>
      </c>
      <c r="DF95" s="1">
        <v>4722300000000000</v>
      </c>
      <c r="DG95" s="1">
        <v>4843900000000000</v>
      </c>
      <c r="DH95" s="1">
        <v>5733300000000000</v>
      </c>
      <c r="DI95" s="1">
        <v>7031300000000000</v>
      </c>
      <c r="DJ95" s="1">
        <v>9577100000000000</v>
      </c>
      <c r="DK95" t="s">
        <v>190</v>
      </c>
      <c r="DL95" s="1">
        <v>1894100000000000</v>
      </c>
      <c r="DM95" s="1">
        <v>2471400000000000</v>
      </c>
      <c r="DN95" s="1">
        <v>1427000000000000</v>
      </c>
      <c r="DO95" s="1">
        <v>2364900000000000</v>
      </c>
      <c r="DP95" s="1">
        <v>4174100000000000</v>
      </c>
      <c r="DQ95" s="1">
        <v>2662400000000000</v>
      </c>
      <c r="DR95" s="1">
        <v>2049600000000000</v>
      </c>
      <c r="DS95" s="1">
        <v>1673000000000000</v>
      </c>
      <c r="DT95" s="1">
        <v>2755100000000000</v>
      </c>
      <c r="DU95" s="1">
        <v>1470700000000000</v>
      </c>
      <c r="DV95" s="1">
        <v>1749400000000000</v>
      </c>
      <c r="DW95" s="1">
        <v>2329700000000000</v>
      </c>
      <c r="DX95" s="1">
        <v>2428700000000000</v>
      </c>
      <c r="DY95" s="1">
        <v>2907600000000000</v>
      </c>
      <c r="DZ95" s="1">
        <v>2812000000000000</v>
      </c>
      <c r="EA95" s="1">
        <v>1531700000000000</v>
      </c>
      <c r="EB95" t="s">
        <v>190</v>
      </c>
      <c r="EC95" s="1">
        <v>1521400000000000</v>
      </c>
      <c r="ED95" t="s">
        <v>190</v>
      </c>
      <c r="EE95" s="1">
        <v>2811100000000000</v>
      </c>
      <c r="EF95" t="s">
        <v>190</v>
      </c>
      <c r="EG95" s="1">
        <v>2582400000000000</v>
      </c>
      <c r="EH95" t="s">
        <v>190</v>
      </c>
      <c r="EI95" s="1">
        <v>2065300000000000</v>
      </c>
      <c r="EJ95" s="1">
        <v>2105300000000000</v>
      </c>
      <c r="EK95" s="1">
        <v>1801100000000000</v>
      </c>
      <c r="EL95" s="1">
        <v>2841100000000000</v>
      </c>
      <c r="EM95" s="1">
        <v>5856700000000000</v>
      </c>
      <c r="EN95" s="1">
        <v>3666700000000000</v>
      </c>
      <c r="EO95" s="1">
        <v>5222100000000000</v>
      </c>
      <c r="EP95" s="1">
        <v>2310200000000000</v>
      </c>
      <c r="EQ95" s="1">
        <v>4927300000000000</v>
      </c>
      <c r="ER95" t="s">
        <v>190</v>
      </c>
      <c r="ES95" t="s">
        <v>190</v>
      </c>
      <c r="ET95" s="1">
        <v>2070200000000000</v>
      </c>
      <c r="EU95" t="s">
        <v>190</v>
      </c>
    </row>
    <row r="96" spans="1:151" x14ac:dyDescent="0.3">
      <c r="A96">
        <v>201203</v>
      </c>
      <c r="B96" s="1">
        <v>2294500000000000</v>
      </c>
      <c r="C96" s="1">
        <v>2877800000000000</v>
      </c>
      <c r="D96" s="1">
        <v>2954900000000000</v>
      </c>
      <c r="E96" s="1">
        <v>3135300000000000</v>
      </c>
      <c r="F96" s="1">
        <v>2494300000000000</v>
      </c>
      <c r="G96" s="1">
        <v>3319300000000000</v>
      </c>
      <c r="H96" s="1">
        <v>1931300000000000</v>
      </c>
      <c r="I96" s="1">
        <v>2498500000000000</v>
      </c>
      <c r="J96" s="1">
        <v>2996200000000000</v>
      </c>
      <c r="K96" s="1">
        <v>1391500000000000</v>
      </c>
      <c r="L96" s="1">
        <v>1791200000000000</v>
      </c>
      <c r="M96" s="1">
        <v>984590000000000</v>
      </c>
      <c r="N96" s="1">
        <v>2211500000000000</v>
      </c>
      <c r="O96" s="1">
        <v>1590100000000000</v>
      </c>
      <c r="P96" s="1">
        <v>5503400000000000</v>
      </c>
      <c r="Q96" s="1">
        <v>1795900000000000</v>
      </c>
      <c r="R96" t="s">
        <v>190</v>
      </c>
      <c r="S96" t="s">
        <v>190</v>
      </c>
      <c r="T96" s="1">
        <v>2012200000000000</v>
      </c>
      <c r="U96" s="1">
        <v>2022800000000000</v>
      </c>
      <c r="V96" s="1">
        <v>2712400000000000</v>
      </c>
      <c r="W96" s="1">
        <v>2728600000000000</v>
      </c>
      <c r="X96" s="1">
        <v>3540600000000000</v>
      </c>
      <c r="Y96" s="1">
        <v>3610000000000000</v>
      </c>
      <c r="Z96" s="1">
        <v>5075900000000000</v>
      </c>
      <c r="AA96" s="1">
        <v>3006800000000000</v>
      </c>
      <c r="AB96" s="1">
        <v>3042400000000000</v>
      </c>
      <c r="AC96" s="1">
        <v>2130000000000000</v>
      </c>
      <c r="AD96" s="1">
        <v>2792100000000000</v>
      </c>
      <c r="AE96" s="1">
        <v>3507900000000000</v>
      </c>
      <c r="AF96" s="1">
        <v>3180000000000000</v>
      </c>
      <c r="AG96" s="1">
        <v>3529200000000000</v>
      </c>
      <c r="AH96" s="1">
        <v>3454700000000000</v>
      </c>
      <c r="AI96" s="1">
        <v>2651100000000000</v>
      </c>
      <c r="AJ96" s="1">
        <v>3921200000000000</v>
      </c>
      <c r="AK96" s="1">
        <v>3201900000000000</v>
      </c>
      <c r="AL96" s="1">
        <v>3268000000000000</v>
      </c>
      <c r="AM96" s="1">
        <v>3802600000000000</v>
      </c>
      <c r="AN96" s="1">
        <v>2803400000000000</v>
      </c>
      <c r="AO96" s="1">
        <v>3650800000000000</v>
      </c>
      <c r="AP96" s="1">
        <v>3046000000000000</v>
      </c>
      <c r="AQ96" s="1">
        <v>2718700000000000</v>
      </c>
      <c r="AR96" s="1">
        <v>4381200000000000</v>
      </c>
      <c r="AS96" s="1">
        <v>3308400000000000</v>
      </c>
      <c r="AT96" s="1">
        <v>2176900000000000</v>
      </c>
      <c r="AU96" s="1">
        <v>2977100000000000</v>
      </c>
      <c r="AV96" s="1">
        <v>3664500000000000</v>
      </c>
      <c r="AW96" s="1">
        <v>2559700000000000</v>
      </c>
      <c r="AX96" s="1">
        <v>3099300000000000</v>
      </c>
      <c r="AY96" s="1">
        <v>2883700000000000</v>
      </c>
      <c r="AZ96" s="1">
        <v>4242400000000000</v>
      </c>
      <c r="BA96" s="1">
        <v>2095900000000000</v>
      </c>
      <c r="BB96" s="1">
        <v>2404500000000000</v>
      </c>
      <c r="BC96" s="1">
        <v>5224700000000000</v>
      </c>
      <c r="BD96" t="s">
        <v>190</v>
      </c>
      <c r="BE96" s="1">
        <v>2727200000000000</v>
      </c>
      <c r="BF96" s="1">
        <v>4246900000000000</v>
      </c>
      <c r="BG96" s="1">
        <v>3540900000000000</v>
      </c>
      <c r="BH96" s="1">
        <v>5233000000000000</v>
      </c>
      <c r="BI96" s="1">
        <v>4246900000000000</v>
      </c>
      <c r="BJ96" s="1">
        <v>5661700000000000</v>
      </c>
      <c r="BK96" s="1">
        <v>4333000000000000</v>
      </c>
      <c r="BL96" t="s">
        <v>190</v>
      </c>
      <c r="BM96" s="1">
        <v>3487900000000000</v>
      </c>
      <c r="BN96" s="1">
        <v>4204900000000000</v>
      </c>
      <c r="BO96" s="1">
        <v>3306200000000000</v>
      </c>
      <c r="BP96" s="1">
        <v>3162800000000000</v>
      </c>
      <c r="BQ96" s="1">
        <v>4961400000000000</v>
      </c>
      <c r="BR96" s="1">
        <v>1473600000000000</v>
      </c>
      <c r="BS96" s="1">
        <v>2758000000000000</v>
      </c>
      <c r="BT96" s="1">
        <v>2559500000000000</v>
      </c>
      <c r="BU96" s="1">
        <v>2495500000000000</v>
      </c>
      <c r="BV96" s="1">
        <v>1078000000000000</v>
      </c>
      <c r="BW96" s="1">
        <v>3883900000000000</v>
      </c>
      <c r="BX96" s="1">
        <v>2654400000000000</v>
      </c>
      <c r="BY96" s="1">
        <v>4018600000000000</v>
      </c>
      <c r="BZ96" s="1">
        <v>1896300000000000</v>
      </c>
      <c r="CA96" s="1">
        <v>2055600000000000</v>
      </c>
      <c r="CB96" s="1">
        <v>2555900000000000</v>
      </c>
      <c r="CC96" s="1">
        <v>2181400000000000</v>
      </c>
      <c r="CD96" s="1">
        <v>1918800000000000</v>
      </c>
      <c r="CE96" s="1">
        <v>1765100000000000</v>
      </c>
      <c r="CF96" s="1">
        <v>1395500000000000</v>
      </c>
      <c r="CG96" s="1">
        <v>1739500000000000</v>
      </c>
      <c r="CH96" s="1">
        <v>2996200000000000</v>
      </c>
      <c r="CI96" s="1">
        <v>3028600000000000</v>
      </c>
      <c r="CJ96" s="1">
        <v>1913500000000000</v>
      </c>
      <c r="CK96" s="1">
        <v>2827700000000000</v>
      </c>
      <c r="CL96" s="1">
        <v>3168800000000000</v>
      </c>
      <c r="CM96" s="1">
        <v>900550000000000</v>
      </c>
      <c r="CN96" s="1">
        <v>3478400000000000</v>
      </c>
      <c r="CO96" s="1">
        <v>6642900000000000</v>
      </c>
      <c r="CP96" s="1">
        <v>3030100000000000</v>
      </c>
      <c r="CQ96" s="1">
        <v>5573000000000000</v>
      </c>
      <c r="CR96" s="1">
        <v>3581200000000000</v>
      </c>
      <c r="CS96" s="1">
        <v>3465900000000000</v>
      </c>
      <c r="CT96" s="1">
        <v>2980600000000000</v>
      </c>
      <c r="CU96" s="1">
        <v>3353200000000000</v>
      </c>
      <c r="CV96" s="1">
        <v>5244300000000000</v>
      </c>
      <c r="CW96" s="1">
        <v>3281700000000000</v>
      </c>
      <c r="CX96" s="1">
        <v>3227900000000000</v>
      </c>
      <c r="CY96" s="1">
        <v>2799500000000000</v>
      </c>
      <c r="CZ96" s="1">
        <v>2072500000000000</v>
      </c>
      <c r="DA96" s="1">
        <v>2215400000000000</v>
      </c>
      <c r="DB96" s="1">
        <v>1412000000000000</v>
      </c>
      <c r="DC96" s="1">
        <v>1678400000000000</v>
      </c>
      <c r="DD96" s="1">
        <v>6994300000000000</v>
      </c>
      <c r="DE96" s="1">
        <v>6534000000000000</v>
      </c>
      <c r="DF96" s="1">
        <v>6298800000000000</v>
      </c>
      <c r="DG96" s="1">
        <v>3674300000000000</v>
      </c>
      <c r="DH96" s="1">
        <v>5112400000000000</v>
      </c>
      <c r="DI96" s="1">
        <v>4010000000000000</v>
      </c>
      <c r="DJ96" s="1">
        <v>6513100000000000</v>
      </c>
      <c r="DK96" s="1">
        <v>3888000000000000</v>
      </c>
      <c r="DL96" s="1">
        <v>3442300000000000</v>
      </c>
      <c r="DM96" s="1">
        <v>2977300000000000</v>
      </c>
      <c r="DN96" s="1">
        <v>2817200000000000</v>
      </c>
      <c r="DO96" s="1">
        <v>2802100000000000</v>
      </c>
      <c r="DP96" s="1">
        <v>2889800000000000</v>
      </c>
      <c r="DQ96" s="1">
        <v>3084200000000000</v>
      </c>
      <c r="DR96" s="1">
        <v>2924400000000000</v>
      </c>
      <c r="DS96" s="1">
        <v>2266300000000000</v>
      </c>
      <c r="DT96" s="1">
        <v>3104800000000000</v>
      </c>
      <c r="DU96" s="1">
        <v>2175200000000000</v>
      </c>
      <c r="DV96" s="1">
        <v>2879200000000000</v>
      </c>
      <c r="DW96" s="1">
        <v>2828600000000000</v>
      </c>
      <c r="DX96" s="1">
        <v>3216300000000000</v>
      </c>
      <c r="DY96" s="1">
        <v>1803100000000000</v>
      </c>
      <c r="DZ96" s="1">
        <v>2830700000000000</v>
      </c>
      <c r="EA96" s="1">
        <v>1491100000000000</v>
      </c>
      <c r="EB96" s="1">
        <v>3552700000000000</v>
      </c>
      <c r="EC96" s="1">
        <v>1706500000000000</v>
      </c>
      <c r="ED96" s="1">
        <v>3762500000000000</v>
      </c>
      <c r="EE96" s="1">
        <v>2288800000000000</v>
      </c>
      <c r="EF96" s="1">
        <v>1808500000000000</v>
      </c>
      <c r="EG96" s="1">
        <v>1550300000000000</v>
      </c>
      <c r="EH96" s="1">
        <v>1307400000000000</v>
      </c>
      <c r="EI96" s="1">
        <v>1450600000000000</v>
      </c>
      <c r="EJ96" s="1">
        <v>2151700000000000</v>
      </c>
      <c r="EK96" t="s">
        <v>190</v>
      </c>
      <c r="EL96" s="1">
        <v>2290000000000000</v>
      </c>
      <c r="EM96" s="1">
        <v>3969100000000000</v>
      </c>
      <c r="EN96" s="1">
        <v>3178800000000000</v>
      </c>
      <c r="EO96" s="1">
        <v>3757900000000000</v>
      </c>
      <c r="EP96" s="1">
        <v>2564800000000000</v>
      </c>
      <c r="EQ96" s="1">
        <v>3612000000000000</v>
      </c>
      <c r="ER96" t="s">
        <v>190</v>
      </c>
      <c r="ES96" s="1">
        <v>1144200000000000</v>
      </c>
      <c r="ET96" s="1">
        <v>1338200000000000</v>
      </c>
      <c r="EU96" t="s">
        <v>190</v>
      </c>
    </row>
    <row r="97" spans="1:151" x14ac:dyDescent="0.3">
      <c r="A97">
        <v>201204</v>
      </c>
      <c r="B97" s="1">
        <v>2138700000000000</v>
      </c>
      <c r="C97" s="1">
        <v>1911100000000000</v>
      </c>
      <c r="D97" s="1">
        <v>3151700000000000</v>
      </c>
      <c r="E97" s="1">
        <v>2812300000000000</v>
      </c>
      <c r="F97" s="1">
        <v>1640700000000000</v>
      </c>
      <c r="G97" s="1">
        <v>3092100000000000</v>
      </c>
      <c r="H97" s="1">
        <v>1545900000000000</v>
      </c>
      <c r="I97" s="1">
        <v>1989300000000000</v>
      </c>
      <c r="J97" s="1">
        <v>1702800000000000</v>
      </c>
      <c r="K97" s="1">
        <v>909350000000000</v>
      </c>
      <c r="L97" s="1">
        <v>1587000000000000</v>
      </c>
      <c r="M97" s="1">
        <v>1074700000000000</v>
      </c>
      <c r="N97" s="1">
        <v>1855400000000000</v>
      </c>
      <c r="O97" s="1">
        <v>997760000000000</v>
      </c>
      <c r="P97" s="1">
        <v>6028000000000000</v>
      </c>
      <c r="Q97" s="1">
        <v>1580400000000000</v>
      </c>
      <c r="R97" s="1">
        <v>1450800000000000</v>
      </c>
      <c r="S97" t="s">
        <v>190</v>
      </c>
      <c r="T97" s="1">
        <v>2917500000000000</v>
      </c>
      <c r="U97" s="1">
        <v>2394500000000000</v>
      </c>
      <c r="V97" s="1">
        <v>3750100000000000</v>
      </c>
      <c r="W97" s="1">
        <v>3139200000000000</v>
      </c>
      <c r="X97" s="1">
        <v>3274600000000000</v>
      </c>
      <c r="Y97" s="1">
        <v>3098000000000000</v>
      </c>
      <c r="Z97" s="1">
        <v>3764200000000000</v>
      </c>
      <c r="AA97" s="1">
        <v>1460100000000000</v>
      </c>
      <c r="AB97" s="1">
        <v>1428500000000000</v>
      </c>
      <c r="AC97" s="1">
        <v>1977600000000000</v>
      </c>
      <c r="AD97" s="1">
        <v>2940500000000000</v>
      </c>
      <c r="AE97" s="1">
        <v>2819400000000000</v>
      </c>
      <c r="AF97" s="1">
        <v>2573200000000000</v>
      </c>
      <c r="AG97" s="1">
        <v>2328000000000000</v>
      </c>
      <c r="AH97" s="1">
        <v>3234000000000000</v>
      </c>
      <c r="AI97" s="1">
        <v>2808600000000000</v>
      </c>
      <c r="AJ97" s="1">
        <v>4370300000000000</v>
      </c>
      <c r="AK97" s="1">
        <v>3473500000000000</v>
      </c>
      <c r="AL97" s="1">
        <v>2404100000000000</v>
      </c>
      <c r="AM97" s="1">
        <v>2955600000000000</v>
      </c>
      <c r="AN97" s="1">
        <v>3237100000000000</v>
      </c>
      <c r="AO97" s="1">
        <v>4229800000000000</v>
      </c>
      <c r="AP97" s="1">
        <v>1331300000000000</v>
      </c>
      <c r="AQ97" s="1">
        <v>2349600000000000</v>
      </c>
      <c r="AR97" s="1">
        <v>4650600000000000</v>
      </c>
      <c r="AS97" s="1">
        <v>4373200000000000</v>
      </c>
      <c r="AT97" s="1">
        <v>2068900000000000</v>
      </c>
      <c r="AU97" s="1">
        <v>3820500000000000</v>
      </c>
      <c r="AV97" s="1">
        <v>5103500000000000</v>
      </c>
      <c r="AW97" s="1">
        <v>4029200000000000</v>
      </c>
      <c r="AX97" s="1">
        <v>3134500000000000</v>
      </c>
      <c r="AY97" s="1">
        <v>3691000000000000</v>
      </c>
      <c r="AZ97" s="1">
        <v>2248400000000000</v>
      </c>
      <c r="BA97" s="1">
        <v>1430400000000000</v>
      </c>
      <c r="BB97" s="1">
        <v>2125900000000000</v>
      </c>
      <c r="BC97" s="1">
        <v>2646200000000000</v>
      </c>
      <c r="BD97" s="1">
        <v>2902300000000000</v>
      </c>
      <c r="BE97" s="1">
        <v>5013000000000000</v>
      </c>
      <c r="BF97" s="1">
        <v>3349400000000000</v>
      </c>
      <c r="BG97" s="1">
        <v>2083300000000000</v>
      </c>
      <c r="BH97" s="1">
        <v>5837700000000000</v>
      </c>
      <c r="BI97" s="1">
        <v>3349400000000000</v>
      </c>
      <c r="BJ97" s="1">
        <v>5973500000000000</v>
      </c>
      <c r="BK97" s="1">
        <v>3219100000000000</v>
      </c>
      <c r="BL97" s="1">
        <v>1639100000000000</v>
      </c>
      <c r="BM97" s="1">
        <v>1757200000000000</v>
      </c>
      <c r="BN97" s="1">
        <v>1784900000000000</v>
      </c>
      <c r="BO97" s="1">
        <v>2568100000000000</v>
      </c>
      <c r="BP97" s="1">
        <v>3411900000000000</v>
      </c>
      <c r="BQ97" s="1">
        <v>2969100000000000</v>
      </c>
      <c r="BR97" s="1">
        <v>2047500000000000</v>
      </c>
      <c r="BS97" s="1">
        <v>1596000000000000</v>
      </c>
      <c r="BT97" s="1">
        <v>2326000000000000</v>
      </c>
      <c r="BU97" s="1">
        <v>2789900000000000</v>
      </c>
      <c r="BV97" s="1">
        <v>866170000000000</v>
      </c>
      <c r="BW97" s="1">
        <v>2744600000000000</v>
      </c>
      <c r="BX97" s="1">
        <v>2450800000000000</v>
      </c>
      <c r="BY97" s="1">
        <v>2632600000000000</v>
      </c>
      <c r="BZ97" s="1">
        <v>2595000000000000</v>
      </c>
      <c r="CA97" s="1">
        <v>3163300000000000</v>
      </c>
      <c r="CB97" s="1">
        <v>2672300000000000</v>
      </c>
      <c r="CC97" s="1">
        <v>2296600000000000</v>
      </c>
      <c r="CD97" s="1">
        <v>2724900000000000</v>
      </c>
      <c r="CE97" s="1">
        <v>2223100000000000</v>
      </c>
      <c r="CF97" s="1">
        <v>1681000000000000</v>
      </c>
      <c r="CG97" s="1">
        <v>1063500000000000</v>
      </c>
      <c r="CH97" s="1">
        <v>2838600000000000</v>
      </c>
      <c r="CI97" s="1">
        <v>2497000000000000</v>
      </c>
      <c r="CJ97" s="1">
        <v>1817800000000000</v>
      </c>
      <c r="CK97" s="1">
        <v>3039700000000000</v>
      </c>
      <c r="CL97" s="1">
        <v>2325900000000000</v>
      </c>
      <c r="CM97" s="1">
        <v>1170900000000000</v>
      </c>
      <c r="CN97" s="1">
        <v>3267000000000000</v>
      </c>
      <c r="CO97" s="1">
        <v>3392600000000000</v>
      </c>
      <c r="CP97" s="1">
        <v>2224100000000000</v>
      </c>
      <c r="CQ97" s="1">
        <v>3677800000000000</v>
      </c>
      <c r="CR97" s="1">
        <v>2187800000000000</v>
      </c>
      <c r="CS97" s="1">
        <v>3124700000000000</v>
      </c>
      <c r="CT97" s="1">
        <v>2856800000000000</v>
      </c>
      <c r="CU97" s="1">
        <v>4081000000000000</v>
      </c>
      <c r="CV97" s="1">
        <v>2019100000000000</v>
      </c>
      <c r="CW97" s="1">
        <v>4788700000000000</v>
      </c>
      <c r="CX97" s="1">
        <v>4380600000000000</v>
      </c>
      <c r="CY97" s="1">
        <v>1986200000000000</v>
      </c>
      <c r="CZ97" s="1">
        <v>2104300000000000</v>
      </c>
      <c r="DA97" s="1">
        <v>1204800000000000</v>
      </c>
      <c r="DB97" s="1">
        <v>1077600000000000</v>
      </c>
      <c r="DC97" s="1">
        <v>1921200000000000</v>
      </c>
      <c r="DD97" s="1">
        <v>3147900000000000</v>
      </c>
      <c r="DE97" s="1">
        <v>4457200000000000</v>
      </c>
      <c r="DF97" s="1">
        <v>3636300000000000</v>
      </c>
      <c r="DG97" s="1">
        <v>3804900000000000</v>
      </c>
      <c r="DH97" s="1">
        <v>4801000000000000</v>
      </c>
      <c r="DI97" s="1">
        <v>3984200000000000</v>
      </c>
      <c r="DJ97" s="1">
        <v>2867900000000000</v>
      </c>
      <c r="DK97" s="1">
        <v>2187300000000000</v>
      </c>
      <c r="DL97" s="1">
        <v>2676000000000000</v>
      </c>
      <c r="DM97" s="1">
        <v>2653300000000000</v>
      </c>
      <c r="DN97" s="1">
        <v>1755200000000000</v>
      </c>
      <c r="DO97" s="1">
        <v>3173800000000000</v>
      </c>
      <c r="DP97" s="1">
        <v>2892800000000000</v>
      </c>
      <c r="DQ97" s="1">
        <v>2908800000000000</v>
      </c>
      <c r="DR97" s="1">
        <v>2554000000000000</v>
      </c>
      <c r="DS97" s="1">
        <v>2346700000000000</v>
      </c>
      <c r="DT97" s="1">
        <v>2204200000000000</v>
      </c>
      <c r="DU97" s="1">
        <v>1676300000000000</v>
      </c>
      <c r="DV97" s="1">
        <v>2052100000000000</v>
      </c>
      <c r="DW97" s="1">
        <v>2177800000000000</v>
      </c>
      <c r="DX97" s="1">
        <v>2511700000000000</v>
      </c>
      <c r="DY97" s="1">
        <v>2169200000000000</v>
      </c>
      <c r="DZ97" s="1">
        <v>2113100000000000</v>
      </c>
      <c r="EA97" s="1">
        <v>1578000000000000</v>
      </c>
      <c r="EB97" s="1">
        <v>1844500000000000</v>
      </c>
      <c r="EC97" s="1">
        <v>1618800000000000</v>
      </c>
      <c r="ED97" s="1">
        <v>2757300000000000</v>
      </c>
      <c r="EE97" s="1">
        <v>2336900000000000</v>
      </c>
      <c r="EF97" s="1">
        <v>1607200000000000</v>
      </c>
      <c r="EG97" s="1">
        <v>1903400000000000</v>
      </c>
      <c r="EH97" s="1">
        <v>2617400000000000</v>
      </c>
      <c r="EI97" s="1">
        <v>1404300000000000</v>
      </c>
      <c r="EJ97" s="1">
        <v>2257200000000000</v>
      </c>
      <c r="EK97" s="1">
        <v>2333500000000000</v>
      </c>
      <c r="EL97" s="1">
        <v>2281700000000000</v>
      </c>
      <c r="EM97" s="1">
        <v>4562300000000000</v>
      </c>
      <c r="EN97" s="1">
        <v>3482100000000000</v>
      </c>
      <c r="EO97" s="1">
        <v>2603600000000000</v>
      </c>
      <c r="EP97" s="1">
        <v>2510200000000000</v>
      </c>
      <c r="EQ97" s="1">
        <v>2239700000000000</v>
      </c>
      <c r="ER97" s="1">
        <v>1289400000000000</v>
      </c>
      <c r="ES97" s="1">
        <v>938880000000000</v>
      </c>
      <c r="ET97" s="1">
        <v>1766100000000000</v>
      </c>
      <c r="EU97" s="1">
        <v>617630000000000</v>
      </c>
    </row>
    <row r="98" spans="1:151" x14ac:dyDescent="0.3">
      <c r="A98">
        <v>201205</v>
      </c>
      <c r="B98" s="1">
        <v>2146200000000000</v>
      </c>
      <c r="C98" s="1">
        <v>1682900000000000</v>
      </c>
      <c r="D98" s="1">
        <v>2333200000000000</v>
      </c>
      <c r="E98" s="1">
        <v>1979600000000000</v>
      </c>
      <c r="F98" s="1">
        <v>1998300000000000</v>
      </c>
      <c r="G98" s="1">
        <v>2222200000000000</v>
      </c>
      <c r="H98" s="1">
        <v>1181200000000000</v>
      </c>
      <c r="I98" s="1">
        <v>1380100000000000</v>
      </c>
      <c r="J98" s="1">
        <v>1779700000000000</v>
      </c>
      <c r="K98" s="1">
        <v>1489100000000000</v>
      </c>
      <c r="L98" s="1">
        <v>1633500000000000</v>
      </c>
      <c r="M98" s="1">
        <v>1064200000000000</v>
      </c>
      <c r="N98" s="1">
        <v>2268300000000000</v>
      </c>
      <c r="O98" s="1">
        <v>1066600000000000</v>
      </c>
      <c r="P98" s="1">
        <v>4726700000000000</v>
      </c>
      <c r="Q98" s="1">
        <v>1510400000000000</v>
      </c>
      <c r="R98" s="1">
        <v>1469600000000000</v>
      </c>
      <c r="S98" s="1">
        <v>1424500000000000</v>
      </c>
      <c r="T98" s="1">
        <v>2773900000000000</v>
      </c>
      <c r="U98" s="1">
        <v>1534800000000000</v>
      </c>
      <c r="V98" s="1">
        <v>2897000000000000</v>
      </c>
      <c r="W98" s="1">
        <v>2346600000000000</v>
      </c>
      <c r="X98" s="1">
        <v>2111700000000000</v>
      </c>
      <c r="Y98" s="1">
        <v>2108500000000000</v>
      </c>
      <c r="Z98" s="1">
        <v>3574300000000000</v>
      </c>
      <c r="AA98" s="1">
        <v>2153000000000000</v>
      </c>
      <c r="AB98" s="1">
        <v>2345100000000000</v>
      </c>
      <c r="AC98" s="1">
        <v>1624000000000000</v>
      </c>
      <c r="AD98" s="1">
        <v>2122600000000000</v>
      </c>
      <c r="AE98" s="1">
        <v>1978700000000000</v>
      </c>
      <c r="AF98" s="1">
        <v>2189900000000000</v>
      </c>
      <c r="AG98" s="1">
        <v>2525600000000000</v>
      </c>
      <c r="AH98" s="1">
        <v>2439700000000000</v>
      </c>
      <c r="AI98" s="1">
        <v>1979900000000000</v>
      </c>
      <c r="AJ98" s="1">
        <v>3044200000000000</v>
      </c>
      <c r="AK98" s="1">
        <v>2201700000000000</v>
      </c>
      <c r="AL98" s="1">
        <v>2346600000000000</v>
      </c>
      <c r="AM98" s="1">
        <v>3237500000000000</v>
      </c>
      <c r="AN98" s="1">
        <v>2752300000000000</v>
      </c>
      <c r="AO98" s="1">
        <v>2728400000000000</v>
      </c>
      <c r="AP98" s="1">
        <v>1729500000000000</v>
      </c>
      <c r="AQ98" s="1">
        <v>1895500000000000</v>
      </c>
      <c r="AR98" s="1">
        <v>3885800000000000</v>
      </c>
      <c r="AS98" s="1">
        <v>2602700000000000</v>
      </c>
      <c r="AT98" s="1">
        <v>1879100000000000</v>
      </c>
      <c r="AU98" s="1">
        <v>2090000000000000</v>
      </c>
      <c r="AV98" s="1">
        <v>2565200000000000</v>
      </c>
      <c r="AW98" s="1">
        <v>3358700000000000</v>
      </c>
      <c r="AX98" s="1">
        <v>1798700000000000</v>
      </c>
      <c r="AY98" s="1">
        <v>2105600000000000</v>
      </c>
      <c r="AZ98" s="1">
        <v>2535900000000000</v>
      </c>
      <c r="BA98" s="1">
        <v>1422000000000000</v>
      </c>
      <c r="BB98" s="1">
        <v>1860600000000000</v>
      </c>
      <c r="BC98" s="1">
        <v>4596100000000000</v>
      </c>
      <c r="BD98" s="1">
        <v>2381900000000000</v>
      </c>
      <c r="BE98" s="1">
        <v>2780600000000000</v>
      </c>
      <c r="BF98" s="1">
        <v>4552000000000000</v>
      </c>
      <c r="BG98" s="1">
        <v>1735400000000000</v>
      </c>
      <c r="BH98" s="1">
        <v>4229800000000000</v>
      </c>
      <c r="BI98" s="1">
        <v>4552000000000000</v>
      </c>
      <c r="BJ98" s="1">
        <v>4466100000000000</v>
      </c>
      <c r="BK98" s="1">
        <v>3857600000000000</v>
      </c>
      <c r="BL98" s="1">
        <v>1472300000000000</v>
      </c>
      <c r="BM98" s="1">
        <v>2230300000000000</v>
      </c>
      <c r="BN98" s="1">
        <v>1484500000000000</v>
      </c>
      <c r="BO98" s="1">
        <v>2972000000000000</v>
      </c>
      <c r="BP98" s="1">
        <v>3039900000000000</v>
      </c>
      <c r="BQ98" s="1">
        <v>2507400000000000</v>
      </c>
      <c r="BR98" s="1">
        <v>1517500000000000</v>
      </c>
      <c r="BS98" s="1">
        <v>2347700000000000</v>
      </c>
      <c r="BT98" s="1">
        <v>2554400000000000</v>
      </c>
      <c r="BU98" s="1">
        <v>2371500000000000</v>
      </c>
      <c r="BV98" s="1">
        <v>1160400000000000</v>
      </c>
      <c r="BW98" s="1">
        <v>2718100000000000</v>
      </c>
      <c r="BX98" s="1">
        <v>1854700000000000</v>
      </c>
      <c r="BY98" s="1">
        <v>2982100000000000</v>
      </c>
      <c r="BZ98" s="1">
        <v>3064000000000000</v>
      </c>
      <c r="CA98" s="1">
        <v>2863700000000000</v>
      </c>
      <c r="CB98" s="1">
        <v>1560900000000000</v>
      </c>
      <c r="CC98" s="1">
        <v>1869600000000000</v>
      </c>
      <c r="CD98" s="1">
        <v>1313600000000000</v>
      </c>
      <c r="CE98" s="1">
        <v>1774500000000000</v>
      </c>
      <c r="CF98" s="1">
        <v>1404000000000000</v>
      </c>
      <c r="CG98" s="1">
        <v>1331200000000000</v>
      </c>
      <c r="CH98" s="1">
        <v>1932400000000000</v>
      </c>
      <c r="CI98" s="1">
        <v>2529500000000000</v>
      </c>
      <c r="CJ98" s="1">
        <v>1742300000000000</v>
      </c>
      <c r="CK98" s="1">
        <v>4084200000000000</v>
      </c>
      <c r="CL98" s="1">
        <v>3248400000000000</v>
      </c>
      <c r="CM98" s="1">
        <v>1040100000000000</v>
      </c>
      <c r="CN98" s="1">
        <v>2170000000000000</v>
      </c>
      <c r="CO98" s="1">
        <v>3267100000000000</v>
      </c>
      <c r="CP98" s="1">
        <v>2775900000000000</v>
      </c>
      <c r="CQ98" s="1">
        <v>2582500000000000</v>
      </c>
      <c r="CR98" s="1">
        <v>2367000000000000</v>
      </c>
      <c r="CS98" s="1">
        <v>1601500000000000</v>
      </c>
      <c r="CT98" s="1">
        <v>1344200000000000</v>
      </c>
      <c r="CU98" s="1">
        <v>2906300000000000</v>
      </c>
      <c r="CV98" s="1">
        <v>2622700000000000</v>
      </c>
      <c r="CW98" s="1">
        <v>2032900000000000</v>
      </c>
      <c r="CX98" s="1">
        <v>2962600000000000</v>
      </c>
      <c r="CY98" s="1">
        <v>1854400000000000</v>
      </c>
      <c r="CZ98" s="1">
        <v>1753700000000000</v>
      </c>
      <c r="DA98" s="1">
        <v>1985700000000000</v>
      </c>
      <c r="DB98" s="1">
        <v>1320800000000000</v>
      </c>
      <c r="DC98" s="1">
        <v>1469000000000000</v>
      </c>
      <c r="DD98" s="1">
        <v>2135500000000000</v>
      </c>
      <c r="DE98" s="1">
        <v>3136600000000000</v>
      </c>
      <c r="DF98" s="1">
        <v>4329900000000000</v>
      </c>
      <c r="DG98" s="1">
        <v>3173800000000000</v>
      </c>
      <c r="DH98" s="1">
        <v>4809400000000000</v>
      </c>
      <c r="DI98" s="1">
        <v>2504500000000000</v>
      </c>
      <c r="DJ98" s="1">
        <v>2959700000000000</v>
      </c>
      <c r="DK98" s="1">
        <v>3236100000000000</v>
      </c>
      <c r="DL98" s="1">
        <v>2141400000000000</v>
      </c>
      <c r="DM98" s="1">
        <v>2229600000000000</v>
      </c>
      <c r="DN98" s="1">
        <v>2166900000000000</v>
      </c>
      <c r="DO98" s="1">
        <v>1548600000000000</v>
      </c>
      <c r="DP98" s="1">
        <v>2658800000000000</v>
      </c>
      <c r="DQ98" s="1">
        <v>1865900000000000</v>
      </c>
      <c r="DR98" s="1">
        <v>1879100000000000</v>
      </c>
      <c r="DS98" s="1">
        <v>1684800000000000</v>
      </c>
      <c r="DT98" s="1">
        <v>1855400000000000</v>
      </c>
      <c r="DU98" s="1">
        <v>2094900000000000</v>
      </c>
      <c r="DV98" s="1">
        <v>1968700000000000</v>
      </c>
      <c r="DW98" s="1">
        <v>1898900000000000</v>
      </c>
      <c r="DX98" s="1">
        <v>1401200000000000</v>
      </c>
      <c r="DY98" s="1">
        <v>1650300000000000</v>
      </c>
      <c r="DZ98" s="1">
        <v>1606000000000000</v>
      </c>
      <c r="EA98" s="1">
        <v>977720000000000</v>
      </c>
      <c r="EB98" s="1">
        <v>1092500000000000</v>
      </c>
      <c r="EC98" s="1">
        <v>1491100000000000</v>
      </c>
      <c r="ED98" s="1">
        <v>2008000000000000</v>
      </c>
      <c r="EE98" s="1">
        <v>1814400000000000</v>
      </c>
      <c r="EF98" s="1">
        <v>1025900000000000</v>
      </c>
      <c r="EG98" s="1">
        <v>1319500000000000</v>
      </c>
      <c r="EH98" s="1">
        <v>2009800000000000</v>
      </c>
      <c r="EI98" s="1">
        <v>1690200000000000</v>
      </c>
      <c r="EJ98" s="1">
        <v>1911200000000000</v>
      </c>
      <c r="EK98" s="1">
        <v>2518800000000000</v>
      </c>
      <c r="EL98" s="1">
        <v>2010200000000000</v>
      </c>
      <c r="EM98" s="1">
        <v>4944100000000000</v>
      </c>
      <c r="EN98" s="1">
        <v>2573700000000000</v>
      </c>
      <c r="EO98" s="1">
        <v>1379800000000000</v>
      </c>
      <c r="EP98" s="1">
        <v>2299900000000000</v>
      </c>
      <c r="EQ98" s="1">
        <v>2726000000000000</v>
      </c>
      <c r="ER98" s="1">
        <v>1067900000000000</v>
      </c>
      <c r="ES98" s="1">
        <v>1210000000000000</v>
      </c>
      <c r="ET98" s="1">
        <v>1703600000000000</v>
      </c>
      <c r="EU98" t="s">
        <v>190</v>
      </c>
    </row>
    <row r="99" spans="1:151" x14ac:dyDescent="0.3">
      <c r="A99">
        <v>201206</v>
      </c>
      <c r="B99" s="1">
        <v>2233500000000000</v>
      </c>
      <c r="C99" s="1">
        <v>2434600000000000</v>
      </c>
      <c r="D99" s="1">
        <v>3053500000000000</v>
      </c>
      <c r="E99" s="1">
        <v>2683500000000000</v>
      </c>
      <c r="F99" s="1">
        <v>2639500000000000</v>
      </c>
      <c r="G99" s="1">
        <v>3087400000000000</v>
      </c>
      <c r="H99" s="1">
        <v>1422500000000000</v>
      </c>
      <c r="I99" s="1">
        <v>2227900000000000</v>
      </c>
      <c r="J99" s="1">
        <v>1835100000000000</v>
      </c>
      <c r="K99" s="1">
        <v>1350100000000000</v>
      </c>
      <c r="L99" s="1">
        <v>1394400000000000</v>
      </c>
      <c r="M99" s="1">
        <v>1346800000000000</v>
      </c>
      <c r="N99" s="1">
        <v>2202100000000000</v>
      </c>
      <c r="O99" s="1">
        <v>1220400000000000</v>
      </c>
      <c r="P99" s="1">
        <v>3578300000000000</v>
      </c>
      <c r="Q99" s="1">
        <v>1598300000000000</v>
      </c>
      <c r="R99" s="1">
        <v>1923300000000000</v>
      </c>
      <c r="S99" s="1">
        <v>1232400000000000</v>
      </c>
      <c r="T99" s="1">
        <v>3402300000000000</v>
      </c>
      <c r="U99" s="1">
        <v>2806100000000000</v>
      </c>
      <c r="V99" s="1">
        <v>2111900000000000</v>
      </c>
      <c r="W99" s="1">
        <v>2588900000000000</v>
      </c>
      <c r="X99" s="1">
        <v>3370100000000000</v>
      </c>
      <c r="Y99" s="1">
        <v>3507900000000000</v>
      </c>
      <c r="Z99" s="1">
        <v>3421100000000000</v>
      </c>
      <c r="AA99" s="1">
        <v>1782600000000000</v>
      </c>
      <c r="AB99" s="1">
        <v>1912700000000000</v>
      </c>
      <c r="AC99" s="1">
        <v>1676200000000000</v>
      </c>
      <c r="AD99" s="1">
        <v>2469500000000000</v>
      </c>
      <c r="AE99" s="1">
        <v>2401800000000000</v>
      </c>
      <c r="AF99" s="1">
        <v>1772800000000000</v>
      </c>
      <c r="AG99" s="1">
        <v>2672300000000000</v>
      </c>
      <c r="AH99" s="1">
        <v>2920800000000000</v>
      </c>
      <c r="AI99" s="1">
        <v>2607500000000000</v>
      </c>
      <c r="AJ99" s="1">
        <v>3582200000000000</v>
      </c>
      <c r="AK99" s="1">
        <v>2489300000000000</v>
      </c>
      <c r="AL99" s="1">
        <v>2357900000000000</v>
      </c>
      <c r="AM99" s="1">
        <v>2659000000000000</v>
      </c>
      <c r="AN99" s="1">
        <v>3280000000000000</v>
      </c>
      <c r="AO99" s="1">
        <v>3277000000000000</v>
      </c>
      <c r="AP99" s="1">
        <v>1682400000000000</v>
      </c>
      <c r="AQ99" s="1">
        <v>1892900000000000</v>
      </c>
      <c r="AR99" s="1">
        <v>3735500000000000</v>
      </c>
      <c r="AS99" s="1">
        <v>2918700000000000</v>
      </c>
      <c r="AT99" s="1">
        <v>2516000000000000</v>
      </c>
      <c r="AU99" s="1">
        <v>2931500000000000</v>
      </c>
      <c r="AV99" s="1">
        <v>3659400000000000</v>
      </c>
      <c r="AW99" s="1">
        <v>2996200000000000</v>
      </c>
      <c r="AX99" s="1">
        <v>2071600000000000</v>
      </c>
      <c r="AY99" s="1">
        <v>3091500000000000</v>
      </c>
      <c r="AZ99" s="1">
        <v>2113800000000000</v>
      </c>
      <c r="BA99" s="1">
        <v>2025100000000000</v>
      </c>
      <c r="BB99" s="1">
        <v>2110900000000000</v>
      </c>
      <c r="BC99" s="1">
        <v>3946900000000000</v>
      </c>
      <c r="BD99" s="1">
        <v>1873500000000000</v>
      </c>
      <c r="BE99" s="1">
        <v>2865400000000000</v>
      </c>
      <c r="BF99" s="1">
        <v>3285700000000000</v>
      </c>
      <c r="BG99" s="1">
        <v>1895000000000000</v>
      </c>
      <c r="BH99" s="1">
        <v>2989800000000000</v>
      </c>
      <c r="BI99" s="1">
        <v>3285700000000000</v>
      </c>
      <c r="BJ99" s="1">
        <v>3591900000000000</v>
      </c>
      <c r="BK99" s="1">
        <v>2260500000000000</v>
      </c>
      <c r="BL99" s="1">
        <v>951490000000000</v>
      </c>
      <c r="BM99" s="1">
        <v>1418500000000000</v>
      </c>
      <c r="BN99" s="1">
        <v>2268100000000000</v>
      </c>
      <c r="BO99" s="1">
        <v>2625200000000000</v>
      </c>
      <c r="BP99" s="1">
        <v>3128900000000000</v>
      </c>
      <c r="BQ99" s="1">
        <v>2470300000000000</v>
      </c>
      <c r="BR99" s="1">
        <v>1467900000000000</v>
      </c>
      <c r="BS99" s="1">
        <v>2078800000000000</v>
      </c>
      <c r="BT99" s="1">
        <v>2984000000000000</v>
      </c>
      <c r="BU99" s="1">
        <v>2737300000000000</v>
      </c>
      <c r="BV99" s="1">
        <v>780410000000000</v>
      </c>
      <c r="BW99" s="1">
        <v>2215400000000000</v>
      </c>
      <c r="BX99" s="1">
        <v>1937200000000000</v>
      </c>
      <c r="BY99" s="1">
        <v>3150100000000000</v>
      </c>
      <c r="BZ99" s="1">
        <v>2145400000000000</v>
      </c>
      <c r="CA99" s="1">
        <v>1934900000000000</v>
      </c>
      <c r="CB99" s="1">
        <v>2046200000000000</v>
      </c>
      <c r="CC99" s="1">
        <v>2215300000000000</v>
      </c>
      <c r="CD99" s="1">
        <v>2209100000000000</v>
      </c>
      <c r="CE99" s="1">
        <v>1855600000000000</v>
      </c>
      <c r="CF99" s="1">
        <v>1764000000000000</v>
      </c>
      <c r="CG99" s="1">
        <v>1511500000000000</v>
      </c>
      <c r="CH99" s="1">
        <v>2034500000000000</v>
      </c>
      <c r="CI99" s="1">
        <v>2450600000000000</v>
      </c>
      <c r="CJ99" s="1">
        <v>1699400000000000</v>
      </c>
      <c r="CK99" s="1">
        <v>4634400000000000</v>
      </c>
      <c r="CL99" s="1">
        <v>4519400000000000</v>
      </c>
      <c r="CM99" s="1">
        <v>986190000000000</v>
      </c>
      <c r="CN99" s="1">
        <v>2630900000000000</v>
      </c>
      <c r="CO99" s="1">
        <v>2503400000000000</v>
      </c>
      <c r="CP99" s="1">
        <v>2064300000000000</v>
      </c>
      <c r="CQ99" s="1">
        <v>2568500000000000</v>
      </c>
      <c r="CR99" s="1">
        <v>2170900000000000</v>
      </c>
      <c r="CS99" s="1">
        <v>2411800000000000</v>
      </c>
      <c r="CT99" s="1">
        <v>2381900000000000</v>
      </c>
      <c r="CU99" s="1">
        <v>3179900000000000</v>
      </c>
      <c r="CV99" s="1">
        <v>2977000000000000</v>
      </c>
      <c r="CW99" s="1">
        <v>2641600000000000</v>
      </c>
      <c r="CX99" s="1">
        <v>2803700000000000</v>
      </c>
      <c r="CY99" s="1">
        <v>2084100000000000</v>
      </c>
      <c r="CZ99" s="1">
        <v>2234100000000000</v>
      </c>
      <c r="DA99" s="1">
        <v>1861500000000000</v>
      </c>
      <c r="DB99" s="1">
        <v>1646700000000000</v>
      </c>
      <c r="DC99" s="1">
        <v>1757100000000000</v>
      </c>
      <c r="DD99" s="1">
        <v>2554800000000000</v>
      </c>
      <c r="DE99" s="1">
        <v>3438500000000000</v>
      </c>
      <c r="DF99" s="1">
        <v>3465100000000000</v>
      </c>
      <c r="DG99" s="1">
        <v>3135300000000000</v>
      </c>
      <c r="DH99" s="1">
        <v>4647200000000000</v>
      </c>
      <c r="DI99" s="1">
        <v>2943200000000000</v>
      </c>
      <c r="DJ99" s="1">
        <v>2547400000000000</v>
      </c>
      <c r="DK99" s="1">
        <v>1875600000000000</v>
      </c>
      <c r="DL99" s="1">
        <v>2386900000000000</v>
      </c>
      <c r="DM99" s="1">
        <v>2725600000000000</v>
      </c>
      <c r="DN99" s="1">
        <v>909580000000000</v>
      </c>
      <c r="DO99" s="1">
        <v>2596400000000000</v>
      </c>
      <c r="DP99" s="1">
        <v>2203600000000000</v>
      </c>
      <c r="DQ99" s="1">
        <v>2657100000000000</v>
      </c>
      <c r="DR99" s="1">
        <v>2681000000000000</v>
      </c>
      <c r="DS99" s="1">
        <v>2153300000000000</v>
      </c>
      <c r="DT99" s="1">
        <v>1825300000000000</v>
      </c>
      <c r="DU99" s="1">
        <v>1431900000000000</v>
      </c>
      <c r="DV99" s="1">
        <v>2594600000000000</v>
      </c>
      <c r="DW99" s="1">
        <v>2000900000000000</v>
      </c>
      <c r="DX99" s="1">
        <v>2193900000000000</v>
      </c>
      <c r="DY99" s="1">
        <v>2382300000000000</v>
      </c>
      <c r="DZ99" s="1">
        <v>2063700000000000</v>
      </c>
      <c r="EA99" s="1">
        <v>1503000000000000</v>
      </c>
      <c r="EB99" s="1">
        <v>1715000000000000</v>
      </c>
      <c r="EC99" s="1">
        <v>1633100000000000</v>
      </c>
      <c r="ED99" s="1">
        <v>2061700000000000</v>
      </c>
      <c r="EE99" s="1">
        <v>2017800000000000</v>
      </c>
      <c r="EF99" s="1">
        <v>2049500000000000</v>
      </c>
      <c r="EG99" s="1">
        <v>1377700000000000</v>
      </c>
      <c r="EH99" s="1">
        <v>2475300000000000</v>
      </c>
      <c r="EI99" s="1">
        <v>2460900000000000</v>
      </c>
      <c r="EJ99" s="1">
        <v>1965500000000000</v>
      </c>
      <c r="EK99" t="s">
        <v>190</v>
      </c>
      <c r="EL99" s="1">
        <v>1388400000000000</v>
      </c>
      <c r="EM99" s="1">
        <v>4149700000000000</v>
      </c>
      <c r="EN99" s="1">
        <v>1938900000000000</v>
      </c>
      <c r="EO99" s="1">
        <v>2584800000000000</v>
      </c>
      <c r="EP99" s="1">
        <v>1810900000000000</v>
      </c>
      <c r="EQ99" s="1">
        <v>1954500000000000</v>
      </c>
      <c r="ER99" s="1">
        <v>1463400000000000</v>
      </c>
      <c r="ES99" s="1">
        <v>1468000000000000</v>
      </c>
      <c r="ET99" s="1">
        <v>1637500000000000</v>
      </c>
      <c r="EU99" s="1">
        <v>960200000000000</v>
      </c>
    </row>
    <row r="100" spans="1:151" x14ac:dyDescent="0.3">
      <c r="A100">
        <v>201207</v>
      </c>
      <c r="B100" s="1">
        <v>1932700000000000</v>
      </c>
      <c r="C100" s="1">
        <v>1912100000000000</v>
      </c>
      <c r="D100" s="1">
        <v>3343900000000000</v>
      </c>
      <c r="E100" s="1">
        <v>1397200000000000</v>
      </c>
      <c r="F100" s="1">
        <v>2473500000000000</v>
      </c>
      <c r="G100" s="1">
        <v>2126000000000000</v>
      </c>
      <c r="H100" s="1">
        <v>1435800000000000</v>
      </c>
      <c r="I100" s="1">
        <v>1822800000000000</v>
      </c>
      <c r="J100" s="1">
        <v>1665000000000000</v>
      </c>
      <c r="K100" s="1">
        <v>998740000000000</v>
      </c>
      <c r="L100" s="1">
        <v>1318200000000000</v>
      </c>
      <c r="M100" s="1">
        <v>750260000000000</v>
      </c>
      <c r="N100" s="1">
        <v>1616800000000000</v>
      </c>
      <c r="O100" t="s">
        <v>190</v>
      </c>
      <c r="P100" s="1">
        <v>3904000000000000</v>
      </c>
      <c r="Q100" s="1">
        <v>1543000000000000</v>
      </c>
      <c r="R100" s="1">
        <v>1600400000000000</v>
      </c>
      <c r="S100" s="1">
        <v>1599200000000000</v>
      </c>
      <c r="T100" s="1">
        <v>2857400000000000</v>
      </c>
      <c r="U100" s="1">
        <v>2335200000000000</v>
      </c>
      <c r="V100" s="1">
        <v>2721600000000000</v>
      </c>
      <c r="W100" s="1">
        <v>3482400000000000</v>
      </c>
      <c r="X100" s="1">
        <v>2603400000000000</v>
      </c>
      <c r="Y100" s="1">
        <v>2728300000000000</v>
      </c>
      <c r="Z100" s="1">
        <v>2530100000000000</v>
      </c>
      <c r="AA100" s="1">
        <v>1526600000000000</v>
      </c>
      <c r="AB100" s="1">
        <v>1545400000000000</v>
      </c>
      <c r="AC100" s="1">
        <v>1260100000000000</v>
      </c>
      <c r="AD100" s="1">
        <v>1885300000000000</v>
      </c>
      <c r="AE100" s="1">
        <v>1268100000000000</v>
      </c>
      <c r="AF100" s="1">
        <v>800580000000000</v>
      </c>
      <c r="AG100" s="1">
        <v>1761000000000000</v>
      </c>
      <c r="AH100" s="1">
        <v>3071300000000000</v>
      </c>
      <c r="AI100" s="1">
        <v>1176800000000000</v>
      </c>
      <c r="AJ100" s="1">
        <v>2138000000000000</v>
      </c>
      <c r="AK100" s="1">
        <v>2687500000000000</v>
      </c>
      <c r="AL100" s="1">
        <v>2233000000000000</v>
      </c>
      <c r="AM100" s="1">
        <v>1410400000000000</v>
      </c>
      <c r="AN100" s="1">
        <v>3128900000000000</v>
      </c>
      <c r="AO100" s="1">
        <v>2416700000000000</v>
      </c>
      <c r="AP100" s="1">
        <v>1367900000000000</v>
      </c>
      <c r="AQ100" s="1">
        <v>1643600000000000</v>
      </c>
      <c r="AR100" s="1">
        <v>3586800000000000</v>
      </c>
      <c r="AS100" s="1">
        <v>2654400000000000</v>
      </c>
      <c r="AT100" s="1">
        <v>1396700000000000</v>
      </c>
      <c r="AU100" s="1">
        <v>2533900000000000</v>
      </c>
      <c r="AV100" s="1">
        <v>2351300000000000</v>
      </c>
      <c r="AW100" s="1">
        <v>2750200000000000</v>
      </c>
      <c r="AX100" s="1">
        <v>1950600000000000</v>
      </c>
      <c r="AY100" s="1">
        <v>2791200000000000</v>
      </c>
      <c r="AZ100" s="1">
        <v>2568500000000000</v>
      </c>
      <c r="BA100" s="1">
        <v>1616100000000000</v>
      </c>
      <c r="BB100" s="1">
        <v>1949200000000000</v>
      </c>
      <c r="BC100" s="1">
        <v>5206500000000000</v>
      </c>
      <c r="BD100" s="1">
        <v>3771900000000000</v>
      </c>
      <c r="BE100" s="1">
        <v>1884300000000000</v>
      </c>
      <c r="BF100" s="1">
        <v>2086300000000000</v>
      </c>
      <c r="BG100" s="1">
        <v>1455200000000000</v>
      </c>
      <c r="BH100" s="1">
        <v>2580200000000000</v>
      </c>
      <c r="BI100" s="1">
        <v>2086300000000000</v>
      </c>
      <c r="BJ100" s="1">
        <v>2976600000000000</v>
      </c>
      <c r="BK100" s="1">
        <v>2053900000000000</v>
      </c>
      <c r="BL100" s="1">
        <v>1210400000000000</v>
      </c>
      <c r="BM100" s="1">
        <v>1771600000000000</v>
      </c>
      <c r="BN100" s="1">
        <v>1597700000000000</v>
      </c>
      <c r="BO100" s="1">
        <v>1862400000000000</v>
      </c>
      <c r="BP100" s="1">
        <v>2503200000000000</v>
      </c>
      <c r="BQ100" s="1">
        <v>1537700000000000</v>
      </c>
      <c r="BR100" s="1">
        <v>1438900000000000</v>
      </c>
      <c r="BS100" s="1">
        <v>1671700000000000</v>
      </c>
      <c r="BT100" s="1">
        <v>1783300000000000</v>
      </c>
      <c r="BU100" s="1">
        <v>2312800000000000</v>
      </c>
      <c r="BV100" s="1">
        <v>1300500000000000</v>
      </c>
      <c r="BW100" s="1">
        <v>2434100000000000</v>
      </c>
      <c r="BX100" s="1">
        <v>1891900000000000</v>
      </c>
      <c r="BY100" s="1">
        <v>2933900000000000</v>
      </c>
      <c r="BZ100" s="1">
        <v>2981200000000000</v>
      </c>
      <c r="CA100" s="1">
        <v>3375600000000000</v>
      </c>
      <c r="CB100" s="1">
        <v>2111500000000000</v>
      </c>
      <c r="CC100" s="1">
        <v>1346300000000000</v>
      </c>
      <c r="CD100" s="1">
        <v>1979100000000000</v>
      </c>
      <c r="CE100" s="1">
        <v>1355900000000000</v>
      </c>
      <c r="CF100" s="1">
        <v>1450200000000000</v>
      </c>
      <c r="CG100" s="1">
        <v>1369600000000000</v>
      </c>
      <c r="CH100" s="1">
        <v>1593700000000000</v>
      </c>
      <c r="CI100" s="1">
        <v>1718600000000000</v>
      </c>
      <c r="CJ100" s="1">
        <v>1221500000000000</v>
      </c>
      <c r="CK100" s="1">
        <v>5455600000000000</v>
      </c>
      <c r="CL100" s="1">
        <v>5739600000000000</v>
      </c>
      <c r="CM100" s="1">
        <v>1462400000000000</v>
      </c>
      <c r="CN100" s="1">
        <v>1120800000000000</v>
      </c>
      <c r="CO100" s="1">
        <v>2241000000000000</v>
      </c>
      <c r="CP100" s="1">
        <v>2043600000000000</v>
      </c>
      <c r="CQ100" s="1">
        <v>1901900000000000</v>
      </c>
      <c r="CR100" s="1">
        <v>1573600000000000</v>
      </c>
      <c r="CS100" s="1">
        <v>1593800000000000</v>
      </c>
      <c r="CT100" s="1">
        <v>2814900000000000</v>
      </c>
      <c r="CU100" s="1">
        <v>2383100000000000</v>
      </c>
      <c r="CV100" s="1">
        <v>1398000000000000</v>
      </c>
      <c r="CW100" s="1">
        <v>1952000000000000</v>
      </c>
      <c r="CX100" s="1">
        <v>2715400000000000</v>
      </c>
      <c r="CY100" s="1">
        <v>2304700000000000</v>
      </c>
      <c r="CZ100" s="1">
        <v>2103000000000000</v>
      </c>
      <c r="DA100" s="1">
        <v>2008400000000000</v>
      </c>
      <c r="DB100" s="1">
        <v>1312300000000000</v>
      </c>
      <c r="DC100" s="1">
        <v>2058800000000000</v>
      </c>
      <c r="DD100" s="1">
        <v>1616800000000000</v>
      </c>
      <c r="DE100" s="1">
        <v>3205500000000000</v>
      </c>
      <c r="DF100" s="1">
        <v>2207800000000000</v>
      </c>
      <c r="DG100" s="1">
        <v>2004700000000000</v>
      </c>
      <c r="DH100" s="1">
        <v>3367600000000000</v>
      </c>
      <c r="DI100" s="1">
        <v>3270900000000000</v>
      </c>
      <c r="DJ100" s="1">
        <v>3194700000000000</v>
      </c>
      <c r="DK100" s="1">
        <v>1997400000000000</v>
      </c>
      <c r="DL100" s="1">
        <v>2546100000000000</v>
      </c>
      <c r="DM100" s="1">
        <v>2231300000000000</v>
      </c>
      <c r="DN100" s="1">
        <v>1182400000000000</v>
      </c>
      <c r="DO100" s="1">
        <v>1705400000000000</v>
      </c>
      <c r="DP100" t="s">
        <v>190</v>
      </c>
      <c r="DQ100" s="1">
        <v>2108600000000000</v>
      </c>
      <c r="DR100" s="1">
        <v>1882600000000000</v>
      </c>
      <c r="DS100" s="1">
        <v>2460600000000000</v>
      </c>
      <c r="DT100" s="1">
        <v>2182900000000000</v>
      </c>
      <c r="DU100" s="1">
        <v>1703500000000000</v>
      </c>
      <c r="DV100" s="1">
        <v>2631000000000000</v>
      </c>
      <c r="DW100" s="1">
        <v>2640800000000000</v>
      </c>
      <c r="DX100" s="1">
        <v>2022800000000000</v>
      </c>
      <c r="DY100" s="1">
        <v>2433200000000000</v>
      </c>
      <c r="DZ100" s="1">
        <v>2236500000000000</v>
      </c>
      <c r="EA100" s="1">
        <v>1630700000000000</v>
      </c>
      <c r="EB100" s="1">
        <v>2509000000000000</v>
      </c>
      <c r="EC100" s="1">
        <v>1750600000000000</v>
      </c>
      <c r="ED100" s="1">
        <v>2558900000000000</v>
      </c>
      <c r="EE100" s="1">
        <v>2373300000000000</v>
      </c>
      <c r="EF100" s="1">
        <v>696750000000000</v>
      </c>
      <c r="EG100" s="1">
        <v>2626600000000000</v>
      </c>
      <c r="EH100" s="1">
        <v>920790000000000</v>
      </c>
      <c r="EI100" s="1">
        <v>1952400000000000</v>
      </c>
      <c r="EJ100" s="1">
        <v>2209600000000000</v>
      </c>
      <c r="EK100" s="1">
        <v>1585400000000000</v>
      </c>
      <c r="EL100" s="1">
        <v>1307300000000000</v>
      </c>
      <c r="EM100" s="1">
        <v>2706100000000000</v>
      </c>
      <c r="EN100" s="1">
        <v>1839400000000000</v>
      </c>
      <c r="EO100" s="1">
        <v>2305200000000000</v>
      </c>
      <c r="EP100" s="1">
        <v>1576100000000000</v>
      </c>
      <c r="EQ100" s="1">
        <v>1412100000000000</v>
      </c>
      <c r="ER100" s="1">
        <v>1147500000000000</v>
      </c>
      <c r="ES100" s="1">
        <v>1110500000000000</v>
      </c>
      <c r="ET100" s="1">
        <v>1884700000000000</v>
      </c>
      <c r="EU100" s="1">
        <v>622120000000000</v>
      </c>
    </row>
    <row r="101" spans="1:151" x14ac:dyDescent="0.3">
      <c r="A101">
        <v>201208</v>
      </c>
      <c r="B101" s="1">
        <v>2187900000000000</v>
      </c>
      <c r="C101" s="1">
        <v>2334900000000000</v>
      </c>
      <c r="D101" s="1">
        <v>3074500000000000</v>
      </c>
      <c r="E101" s="1">
        <v>2496100000000000</v>
      </c>
      <c r="F101" s="1">
        <v>2503900000000000</v>
      </c>
      <c r="G101" s="1">
        <v>2631500000000000</v>
      </c>
      <c r="H101" s="1">
        <v>1728000000000000</v>
      </c>
      <c r="I101" s="1">
        <v>2724400000000000</v>
      </c>
      <c r="J101" s="1">
        <v>2502000000000000</v>
      </c>
      <c r="K101" s="1">
        <v>1152400000000000</v>
      </c>
      <c r="L101" s="1">
        <v>1384600000000000</v>
      </c>
      <c r="M101" s="1">
        <v>1287200000000000</v>
      </c>
      <c r="N101" s="1">
        <v>1763000000000000</v>
      </c>
      <c r="O101" s="1">
        <v>1134000000000000</v>
      </c>
      <c r="P101" s="1">
        <v>4179900000000000</v>
      </c>
      <c r="Q101" s="1">
        <v>1681200000000000</v>
      </c>
      <c r="R101" s="1">
        <v>1708500000000000</v>
      </c>
      <c r="S101" s="1">
        <v>1612700000000000</v>
      </c>
      <c r="T101" s="1">
        <v>2118100000000000</v>
      </c>
      <c r="U101" s="1">
        <v>1868400000000000</v>
      </c>
      <c r="V101" s="1">
        <v>2116000000000000</v>
      </c>
      <c r="W101" s="1">
        <v>1726600000000000</v>
      </c>
      <c r="X101" s="1">
        <v>3819900000000000</v>
      </c>
      <c r="Y101" s="1">
        <v>2878000000000000</v>
      </c>
      <c r="Z101" s="1">
        <v>3297200000000000</v>
      </c>
      <c r="AA101" s="1">
        <v>1964400000000000</v>
      </c>
      <c r="AB101" s="1">
        <v>2206000000000000</v>
      </c>
      <c r="AC101" s="1">
        <v>1859200000000000</v>
      </c>
      <c r="AD101" s="1">
        <v>2206400000000000</v>
      </c>
      <c r="AE101" s="1">
        <v>2164600000000000</v>
      </c>
      <c r="AF101" s="1">
        <v>2019300000000000</v>
      </c>
      <c r="AG101" s="1">
        <v>2188000000000000</v>
      </c>
      <c r="AH101" s="1">
        <v>3887200000000000</v>
      </c>
      <c r="AI101" s="1">
        <v>2142300000000000</v>
      </c>
      <c r="AJ101" s="1">
        <v>2340800000000000</v>
      </c>
      <c r="AK101" s="1">
        <v>3313700000000000</v>
      </c>
      <c r="AL101" s="1">
        <v>2993600000000000</v>
      </c>
      <c r="AM101" s="1">
        <v>2204900000000000</v>
      </c>
      <c r="AN101" s="1">
        <v>4539100000000000</v>
      </c>
      <c r="AO101" s="1">
        <v>2878700000000000</v>
      </c>
      <c r="AP101" s="1">
        <v>1811500000000000</v>
      </c>
      <c r="AQ101" s="1">
        <v>2178900000000000</v>
      </c>
      <c r="AR101" s="1">
        <v>4171600000000000</v>
      </c>
      <c r="AS101" s="1">
        <v>3414300000000000</v>
      </c>
      <c r="AT101" s="1">
        <v>2229600000000000</v>
      </c>
      <c r="AU101" s="1">
        <v>3882400000000000</v>
      </c>
      <c r="AV101" s="1">
        <v>3456200000000000</v>
      </c>
      <c r="AW101" s="1">
        <v>3281800000000000</v>
      </c>
      <c r="AX101" s="1">
        <v>3201000000000000</v>
      </c>
      <c r="AY101" s="1">
        <v>4020000000000000</v>
      </c>
      <c r="AZ101" s="1">
        <v>1968300000000000</v>
      </c>
      <c r="BA101" s="1">
        <v>1850500000000000</v>
      </c>
      <c r="BB101" s="1">
        <v>2332600000000000</v>
      </c>
      <c r="BC101" s="1">
        <v>3811100000000000</v>
      </c>
      <c r="BD101" t="s">
        <v>190</v>
      </c>
      <c r="BE101" s="1">
        <v>2513400000000000</v>
      </c>
      <c r="BF101" s="1">
        <v>3618700000000000</v>
      </c>
      <c r="BG101" s="1">
        <v>1550100000000000</v>
      </c>
      <c r="BH101" s="1">
        <v>3557300000000000</v>
      </c>
      <c r="BI101" s="1">
        <v>3618700000000000</v>
      </c>
      <c r="BJ101" s="1">
        <v>4532900000000000</v>
      </c>
      <c r="BK101" s="1">
        <v>2547000000000000</v>
      </c>
      <c r="BL101" s="1">
        <v>1423300000000000</v>
      </c>
      <c r="BM101" s="1">
        <v>1882500000000000</v>
      </c>
      <c r="BN101" s="1">
        <v>2014700000000000</v>
      </c>
      <c r="BO101" s="1">
        <v>2348400000000000</v>
      </c>
      <c r="BP101" s="1">
        <v>3526500000000000</v>
      </c>
      <c r="BQ101" s="1">
        <v>2361000000000000</v>
      </c>
      <c r="BR101" s="1">
        <v>2584500000000000</v>
      </c>
      <c r="BS101" s="1">
        <v>3011700000000000</v>
      </c>
      <c r="BT101" s="1">
        <v>2521700000000000</v>
      </c>
      <c r="BU101" s="1">
        <v>2811800000000000</v>
      </c>
      <c r="BV101" s="1">
        <v>1848400000000000</v>
      </c>
      <c r="BW101" s="1">
        <v>2386300000000000</v>
      </c>
      <c r="BX101" s="1">
        <v>1599500000000000</v>
      </c>
      <c r="BY101" s="1">
        <v>3679400000000000</v>
      </c>
      <c r="BZ101" s="1">
        <v>2631800000000000</v>
      </c>
      <c r="CA101" s="1">
        <v>2718200000000000</v>
      </c>
      <c r="CB101" s="1">
        <v>2230700000000000</v>
      </c>
      <c r="CC101" s="1">
        <v>1680400000000000</v>
      </c>
      <c r="CD101" s="1">
        <v>2347800000000000</v>
      </c>
      <c r="CE101" s="1">
        <v>1846300000000000</v>
      </c>
      <c r="CF101" s="1">
        <v>1919800000000000</v>
      </c>
      <c r="CG101" s="1">
        <v>1528200000000000</v>
      </c>
      <c r="CH101" s="1">
        <v>1468700000000000</v>
      </c>
      <c r="CI101" s="1">
        <v>2131500000000000</v>
      </c>
      <c r="CJ101" s="1">
        <v>1317300000000000</v>
      </c>
      <c r="CK101" s="1">
        <v>3449000000000000</v>
      </c>
      <c r="CL101" s="1">
        <v>2695700000000000</v>
      </c>
      <c r="CM101" s="1">
        <v>1673000000000000</v>
      </c>
      <c r="CN101" s="1">
        <v>2107500000000000</v>
      </c>
      <c r="CO101" s="1">
        <v>2482400000000000</v>
      </c>
      <c r="CP101" s="1">
        <v>2548200000000000</v>
      </c>
      <c r="CQ101" s="1">
        <v>2694900000000000</v>
      </c>
      <c r="CR101" s="1">
        <v>1591400000000000</v>
      </c>
      <c r="CS101" s="1">
        <v>2612700000000000</v>
      </c>
      <c r="CT101" s="1">
        <v>2990900000000000</v>
      </c>
      <c r="CU101" s="1">
        <v>2635000000000000</v>
      </c>
      <c r="CV101" s="1">
        <v>2054800000000000</v>
      </c>
      <c r="CW101" s="1">
        <v>3468500000000000</v>
      </c>
      <c r="CX101" s="1">
        <v>3723600000000000</v>
      </c>
      <c r="CY101" s="1">
        <v>2659100000000000</v>
      </c>
      <c r="CZ101" s="1">
        <v>2552700000000000</v>
      </c>
      <c r="DA101" s="1">
        <v>2494400000000000</v>
      </c>
      <c r="DB101" s="1">
        <v>1569500000000000</v>
      </c>
      <c r="DC101" s="1">
        <v>2033000000000000</v>
      </c>
      <c r="DD101" s="1">
        <v>2292700000000000</v>
      </c>
      <c r="DE101" s="1">
        <v>3901500000000000</v>
      </c>
      <c r="DF101" s="1">
        <v>3310500000000000</v>
      </c>
      <c r="DG101" s="1">
        <v>3972900000000000</v>
      </c>
      <c r="DH101" s="1">
        <v>4228000000000000</v>
      </c>
      <c r="DI101" s="1">
        <v>3668400000000000</v>
      </c>
      <c r="DJ101" s="1">
        <v>3494400000000000</v>
      </c>
      <c r="DK101" s="1">
        <v>3273600000000000</v>
      </c>
      <c r="DL101" s="1">
        <v>1951900000000000</v>
      </c>
      <c r="DM101" s="1">
        <v>2858900000000000</v>
      </c>
      <c r="DN101" s="1">
        <v>1266900000000000</v>
      </c>
      <c r="DO101" s="1">
        <v>2290400000000000</v>
      </c>
      <c r="DP101" s="1">
        <v>2628300000000000</v>
      </c>
      <c r="DQ101" s="1">
        <v>2903800000000000</v>
      </c>
      <c r="DR101" s="1">
        <v>2759900000000000</v>
      </c>
      <c r="DS101" s="1">
        <v>2540300000000000</v>
      </c>
      <c r="DT101" s="1">
        <v>2622400000000000</v>
      </c>
      <c r="DU101" s="1">
        <v>1914700000000000</v>
      </c>
      <c r="DV101" s="1">
        <v>2913700000000000</v>
      </c>
      <c r="DW101" s="1">
        <v>2723500000000000</v>
      </c>
      <c r="DX101" s="1">
        <v>2725000000000000</v>
      </c>
      <c r="DY101" s="1">
        <v>2616600000000000</v>
      </c>
      <c r="DZ101" s="1">
        <v>2265200000000000</v>
      </c>
      <c r="EA101" s="1">
        <v>1565200000000000</v>
      </c>
      <c r="EB101" s="1">
        <v>2580000000000000</v>
      </c>
      <c r="EC101" s="1">
        <v>1438600000000000</v>
      </c>
      <c r="ED101" s="1">
        <v>3336300000000000</v>
      </c>
      <c r="EE101" s="1">
        <v>2444000000000000</v>
      </c>
      <c r="EF101" s="1">
        <v>1509400000000000</v>
      </c>
      <c r="EG101" s="1">
        <v>1620000000000000</v>
      </c>
      <c r="EH101" s="1">
        <v>1499300000000000</v>
      </c>
      <c r="EI101" s="1">
        <v>2898800000000000</v>
      </c>
      <c r="EJ101" s="1">
        <v>1928700000000000</v>
      </c>
      <c r="EK101" s="1">
        <v>3061400000000000</v>
      </c>
      <c r="EL101" s="1">
        <v>1535600000000000</v>
      </c>
      <c r="EM101" s="1">
        <v>3482400000000000</v>
      </c>
      <c r="EN101" s="1">
        <v>2408500000000000</v>
      </c>
      <c r="EO101" s="1">
        <v>2458700000000000</v>
      </c>
      <c r="EP101" s="1">
        <v>1105400000000000</v>
      </c>
      <c r="EQ101" s="1">
        <v>1947500000000000</v>
      </c>
      <c r="ER101" s="1">
        <v>1365500000000000</v>
      </c>
      <c r="ES101" s="1">
        <v>1481900000000000</v>
      </c>
      <c r="ET101" s="1">
        <v>2027200000000000</v>
      </c>
      <c r="EU101" s="1">
        <v>1433600000000000</v>
      </c>
    </row>
    <row r="102" spans="1:151" x14ac:dyDescent="0.3">
      <c r="A102">
        <v>201209</v>
      </c>
      <c r="B102" s="1">
        <v>2490600000000000</v>
      </c>
      <c r="C102" s="1">
        <v>1633200000000000</v>
      </c>
      <c r="D102" s="1">
        <v>3381000000000000</v>
      </c>
      <c r="E102" s="1">
        <v>2478400000000000</v>
      </c>
      <c r="F102" s="1">
        <v>2089300000000000</v>
      </c>
      <c r="G102" s="1">
        <v>2517100000000000</v>
      </c>
      <c r="H102" s="1">
        <v>1392200000000000</v>
      </c>
      <c r="I102" s="1">
        <v>1948100000000000</v>
      </c>
      <c r="J102" s="1">
        <v>2136900000000000</v>
      </c>
      <c r="K102" s="1">
        <v>1030000000000000</v>
      </c>
      <c r="L102" s="1">
        <v>1426300000000000</v>
      </c>
      <c r="M102" s="1">
        <v>2019900000000000</v>
      </c>
      <c r="N102" s="1">
        <v>2096100000000000</v>
      </c>
      <c r="O102" s="1">
        <v>1639300000000000</v>
      </c>
      <c r="P102" s="1">
        <v>5456600000000000</v>
      </c>
      <c r="Q102" s="1">
        <v>1776500000000000</v>
      </c>
      <c r="R102" s="1">
        <v>1820300000000000</v>
      </c>
      <c r="S102" s="1">
        <v>2302200000000000</v>
      </c>
      <c r="T102" s="1">
        <v>2578100000000000</v>
      </c>
      <c r="U102" s="1">
        <v>1754400000000000</v>
      </c>
      <c r="V102" s="1">
        <v>1753000000000000</v>
      </c>
      <c r="W102" s="1">
        <v>1553300000000000</v>
      </c>
      <c r="X102" s="1">
        <v>2879000000000000</v>
      </c>
      <c r="Y102" s="1">
        <v>2960700000000000</v>
      </c>
      <c r="Z102" s="1">
        <v>2611800000000000</v>
      </c>
      <c r="AA102" s="1">
        <v>2315000000000000</v>
      </c>
      <c r="AB102" s="1">
        <v>2568600000000000</v>
      </c>
      <c r="AC102" s="1">
        <v>1714400000000000</v>
      </c>
      <c r="AD102" s="1">
        <v>2594000000000000</v>
      </c>
      <c r="AE102" s="1">
        <v>1270200000000000</v>
      </c>
      <c r="AF102" s="1">
        <v>1888400000000000</v>
      </c>
      <c r="AG102" s="1">
        <v>2573200000000000</v>
      </c>
      <c r="AH102" s="1">
        <v>3611200000000000</v>
      </c>
      <c r="AI102" s="1">
        <v>2360200000000000</v>
      </c>
      <c r="AJ102" s="1">
        <v>3033700000000000</v>
      </c>
      <c r="AK102" s="1">
        <v>3064200000000000</v>
      </c>
      <c r="AL102" s="1">
        <v>3274200000000000</v>
      </c>
      <c r="AM102" s="1">
        <v>3791000000000000</v>
      </c>
      <c r="AN102" s="1">
        <v>3347600000000000</v>
      </c>
      <c r="AO102" s="1">
        <v>2903000000000000</v>
      </c>
      <c r="AP102" s="1">
        <v>1825800000000000</v>
      </c>
      <c r="AQ102" s="1">
        <v>1851600000000000</v>
      </c>
      <c r="AR102" s="1">
        <v>2886800000000000</v>
      </c>
      <c r="AS102" s="1">
        <v>2497500000000000</v>
      </c>
      <c r="AT102" s="1">
        <v>1515100000000000</v>
      </c>
      <c r="AU102" s="1">
        <v>3271100000000000</v>
      </c>
      <c r="AV102" s="1">
        <v>3301800000000000</v>
      </c>
      <c r="AW102" s="1">
        <v>2007200000000000</v>
      </c>
      <c r="AX102" s="1">
        <v>2229200000000000</v>
      </c>
      <c r="AY102" s="1">
        <v>2344300000000000</v>
      </c>
      <c r="AZ102" s="1">
        <v>2935500000000000</v>
      </c>
      <c r="BA102" s="1">
        <v>2023200000000000</v>
      </c>
      <c r="BB102" s="1">
        <v>2311100000000000</v>
      </c>
      <c r="BC102" s="1">
        <v>4287600000000000</v>
      </c>
      <c r="BD102" s="1">
        <v>2370100000000000</v>
      </c>
      <c r="BE102" s="1">
        <v>3590200000000000</v>
      </c>
      <c r="BF102" s="1">
        <v>4833500000000000</v>
      </c>
      <c r="BG102" s="1">
        <v>2257600000000000</v>
      </c>
      <c r="BH102" s="1">
        <v>4630700000000000</v>
      </c>
      <c r="BI102" s="1">
        <v>4833500000000000</v>
      </c>
      <c r="BJ102" s="1">
        <v>4369100000000000</v>
      </c>
      <c r="BK102" s="1">
        <v>3415800000000000</v>
      </c>
      <c r="BL102" s="1">
        <v>1646700000000000</v>
      </c>
      <c r="BM102" s="1">
        <v>2934300000000000</v>
      </c>
      <c r="BN102" s="1">
        <v>1811800000000000</v>
      </c>
      <c r="BO102" s="1">
        <v>2446500000000000</v>
      </c>
      <c r="BP102" s="1">
        <v>2216600000000000</v>
      </c>
      <c r="BQ102" s="1">
        <v>2112600000000000</v>
      </c>
      <c r="BR102" s="1">
        <v>1318900000000000</v>
      </c>
      <c r="BS102" s="1">
        <v>1991700000000000</v>
      </c>
      <c r="BT102" s="1">
        <v>2145300000000000</v>
      </c>
      <c r="BU102" s="1">
        <v>2898600000000000</v>
      </c>
      <c r="BV102" s="1">
        <v>1912600000000000</v>
      </c>
      <c r="BW102" s="1">
        <v>3137200000000000</v>
      </c>
      <c r="BX102" s="1">
        <v>1885500000000000</v>
      </c>
      <c r="BY102" s="1">
        <v>2816900000000000</v>
      </c>
      <c r="BZ102" s="1">
        <v>3105300000000000</v>
      </c>
      <c r="CA102" s="1">
        <v>3029300000000000</v>
      </c>
      <c r="CB102" s="1">
        <v>1881300000000000</v>
      </c>
      <c r="CC102" s="1">
        <v>2182700000000000</v>
      </c>
      <c r="CD102" s="1">
        <v>1883700000000000</v>
      </c>
      <c r="CE102" s="1">
        <v>2208600000000000</v>
      </c>
      <c r="CF102" s="1">
        <v>2155700000000000</v>
      </c>
      <c r="CG102" s="1">
        <v>2147800000000000</v>
      </c>
      <c r="CH102" s="1">
        <v>2024200000000000</v>
      </c>
      <c r="CI102" s="1">
        <v>2649200000000000</v>
      </c>
      <c r="CJ102" s="1">
        <v>1696000000000000</v>
      </c>
      <c r="CK102" s="1">
        <v>5191900000000000</v>
      </c>
      <c r="CL102" s="1">
        <v>3577700000000000</v>
      </c>
      <c r="CM102" s="1">
        <v>1470600000000000</v>
      </c>
      <c r="CN102" s="1">
        <v>2639100000000000</v>
      </c>
      <c r="CO102" s="1">
        <v>3845600000000000</v>
      </c>
      <c r="CP102" s="1">
        <v>2482200000000000</v>
      </c>
      <c r="CQ102" s="1">
        <v>4668500000000000</v>
      </c>
      <c r="CR102" s="1">
        <v>2196400000000000</v>
      </c>
      <c r="CS102" s="1">
        <v>2014800000000000</v>
      </c>
      <c r="CT102" s="1">
        <v>1914400000000000</v>
      </c>
      <c r="CU102" s="1">
        <v>3268900000000000</v>
      </c>
      <c r="CV102" s="1">
        <v>2924000000000000</v>
      </c>
      <c r="CW102" s="1">
        <v>2510100000000000</v>
      </c>
      <c r="CX102" s="1">
        <v>2240500000000000</v>
      </c>
      <c r="CY102" s="1">
        <v>2613800000000000</v>
      </c>
      <c r="CZ102" s="1">
        <v>2571600000000000</v>
      </c>
      <c r="DA102" s="1">
        <v>2083400000000000</v>
      </c>
      <c r="DB102" s="1">
        <v>1911000000000000</v>
      </c>
      <c r="DC102" s="1">
        <v>2458500000000000</v>
      </c>
      <c r="DD102" s="1">
        <v>3768600000000000</v>
      </c>
      <c r="DE102" s="1">
        <v>2756000000000000</v>
      </c>
      <c r="DF102" s="1">
        <v>4175700000000000</v>
      </c>
      <c r="DG102" s="1">
        <v>2804300000000000</v>
      </c>
      <c r="DH102" s="1">
        <v>4440700000000000</v>
      </c>
      <c r="DI102" s="1">
        <v>4193400000000000</v>
      </c>
      <c r="DJ102" s="1">
        <v>4054300000000000</v>
      </c>
      <c r="DK102" s="1">
        <v>2630800000000000</v>
      </c>
      <c r="DL102" s="1">
        <v>2544500000000000</v>
      </c>
      <c r="DM102" s="1">
        <v>2064000000000000</v>
      </c>
      <c r="DN102" s="1">
        <v>1762100000000000</v>
      </c>
      <c r="DO102" s="1">
        <v>2219300000000000</v>
      </c>
      <c r="DP102" s="1">
        <v>2152500000000000</v>
      </c>
      <c r="DQ102" s="1">
        <v>2414400000000000</v>
      </c>
      <c r="DR102" s="1">
        <v>1996200000000000</v>
      </c>
      <c r="DS102" s="1">
        <v>1950000000000000</v>
      </c>
      <c r="DT102" s="1">
        <v>2222900000000000</v>
      </c>
      <c r="DU102" s="1">
        <v>1845900000000000</v>
      </c>
      <c r="DV102" s="1">
        <v>2511300000000000</v>
      </c>
      <c r="DW102" s="1">
        <v>2353600000000000</v>
      </c>
      <c r="DX102" s="1">
        <v>2031600000000000</v>
      </c>
      <c r="DY102" s="1">
        <v>1761600000000000</v>
      </c>
      <c r="DZ102" s="1">
        <v>1551900000000000</v>
      </c>
      <c r="EA102" s="1">
        <v>1641100000000000</v>
      </c>
      <c r="EB102" s="1">
        <v>2105400000000000</v>
      </c>
      <c r="EC102" s="1">
        <v>1511500000000000</v>
      </c>
      <c r="ED102" s="1">
        <v>2365500000000000</v>
      </c>
      <c r="EE102" s="1">
        <v>1983400000000000</v>
      </c>
      <c r="EF102" s="1">
        <v>2490700000000000</v>
      </c>
      <c r="EG102" s="1">
        <v>2739200000000000</v>
      </c>
      <c r="EH102" s="1">
        <v>3018000000000000</v>
      </c>
      <c r="EI102" s="1">
        <v>3207700000000000</v>
      </c>
      <c r="EJ102" s="1">
        <v>2207300000000000</v>
      </c>
      <c r="EK102" s="1">
        <v>3389200000000000</v>
      </c>
      <c r="EL102" s="1">
        <v>1710200000000000</v>
      </c>
      <c r="EM102" s="1">
        <v>4282500000000000</v>
      </c>
      <c r="EN102" s="1">
        <v>2643100000000000</v>
      </c>
      <c r="EO102" s="1">
        <v>2432800000000000</v>
      </c>
      <c r="EP102" s="1">
        <v>2304900000000000</v>
      </c>
      <c r="EQ102" s="1">
        <v>2141700000000000</v>
      </c>
      <c r="ER102" s="1">
        <v>1601600000000000</v>
      </c>
      <c r="ES102" s="1">
        <v>1780400000000000</v>
      </c>
      <c r="ET102" s="1">
        <v>1287700000000000</v>
      </c>
      <c r="EU102" t="s">
        <v>190</v>
      </c>
    </row>
    <row r="103" spans="1:151" x14ac:dyDescent="0.3">
      <c r="A103">
        <v>201210</v>
      </c>
      <c r="B103" s="1">
        <v>2062000000000000</v>
      </c>
      <c r="C103" s="1">
        <v>1807000000000000</v>
      </c>
      <c r="D103" s="1">
        <v>3396000000000000</v>
      </c>
      <c r="E103" s="1">
        <v>3002200000000000</v>
      </c>
      <c r="F103" s="1">
        <v>2388700000000000</v>
      </c>
      <c r="G103" s="1">
        <v>3555000000000000</v>
      </c>
      <c r="H103" s="1">
        <v>2057300000000000</v>
      </c>
      <c r="I103" s="1">
        <v>2237300000000000</v>
      </c>
      <c r="J103" s="1">
        <v>2052100000000000</v>
      </c>
      <c r="K103" s="1">
        <v>1648100000000000</v>
      </c>
      <c r="L103" s="1">
        <v>1768900000000000</v>
      </c>
      <c r="M103" s="1">
        <v>1572800000000000</v>
      </c>
      <c r="N103" s="1">
        <v>1857000000000000</v>
      </c>
      <c r="O103" s="1">
        <v>1222700000000000</v>
      </c>
      <c r="P103" s="1">
        <v>6878900000000000</v>
      </c>
      <c r="Q103" s="1">
        <v>1890200000000000</v>
      </c>
      <c r="R103" s="1">
        <v>1837500000000000</v>
      </c>
      <c r="S103" s="1">
        <v>2071700000000000</v>
      </c>
      <c r="T103" s="1">
        <v>2326800000000000</v>
      </c>
      <c r="U103" s="1">
        <v>2382000000000000</v>
      </c>
      <c r="V103" s="1">
        <v>3069400000000000</v>
      </c>
      <c r="W103" s="1">
        <v>2696100000000000</v>
      </c>
      <c r="X103" s="1">
        <v>3184100000000000</v>
      </c>
      <c r="Y103" s="1">
        <v>2639100000000000</v>
      </c>
      <c r="Z103" s="1">
        <v>2902800000000000</v>
      </c>
      <c r="AA103" s="1">
        <v>2617700000000000</v>
      </c>
      <c r="AB103" s="1">
        <v>2642600000000000</v>
      </c>
      <c r="AC103" s="1">
        <v>3061400000000000</v>
      </c>
      <c r="AD103" s="1">
        <v>3145000000000000</v>
      </c>
      <c r="AE103" s="1">
        <v>3012800000000000</v>
      </c>
      <c r="AF103" s="1">
        <v>3295500000000000</v>
      </c>
      <c r="AG103" s="1">
        <v>3365900000000000</v>
      </c>
      <c r="AH103" s="1">
        <v>3144100000000000</v>
      </c>
      <c r="AI103" s="1">
        <v>4235000000000000</v>
      </c>
      <c r="AJ103" s="1">
        <v>5042000000000000</v>
      </c>
      <c r="AK103" s="1">
        <v>3479300000000000</v>
      </c>
      <c r="AL103" s="1">
        <v>3776700000000000</v>
      </c>
      <c r="AM103" s="1">
        <v>2501900000000000</v>
      </c>
      <c r="AN103" s="1">
        <v>2712500000000000</v>
      </c>
      <c r="AO103" s="1">
        <v>4341900000000000</v>
      </c>
      <c r="AP103" s="1">
        <v>1921200000000000</v>
      </c>
      <c r="AQ103" s="1">
        <v>2949900000000000</v>
      </c>
      <c r="AR103" s="1">
        <v>4535600000000000</v>
      </c>
      <c r="AS103" s="1">
        <v>2955000000000000</v>
      </c>
      <c r="AT103" s="1">
        <v>2709800000000000</v>
      </c>
      <c r="AU103" s="1">
        <v>3248100000000000</v>
      </c>
      <c r="AV103" s="1">
        <v>4174600000000000</v>
      </c>
      <c r="AW103" s="1">
        <v>2926500000000000</v>
      </c>
      <c r="AX103" s="1">
        <v>3811600000000000</v>
      </c>
      <c r="AY103" s="1">
        <v>2595800000000000</v>
      </c>
      <c r="AZ103" s="1">
        <v>3040900000000000</v>
      </c>
      <c r="BA103" s="1">
        <v>1820300000000000</v>
      </c>
      <c r="BB103" s="1">
        <v>2051400000000000</v>
      </c>
      <c r="BC103" s="1">
        <v>4875400000000000</v>
      </c>
      <c r="BD103" s="1">
        <v>3483800000000000</v>
      </c>
      <c r="BE103" s="1">
        <v>3664500000000000</v>
      </c>
      <c r="BF103" s="1">
        <v>7096600000000000</v>
      </c>
      <c r="BG103" s="1">
        <v>3192400000000000</v>
      </c>
      <c r="BH103" s="1">
        <v>5202800000000000</v>
      </c>
      <c r="BI103" s="1">
        <v>7096600000000000</v>
      </c>
      <c r="BJ103" s="1">
        <v>6843800000000000</v>
      </c>
      <c r="BK103" s="1">
        <v>4597600000000000</v>
      </c>
      <c r="BL103" s="1">
        <v>2154700000000000</v>
      </c>
      <c r="BM103" s="1">
        <v>3757700000000000</v>
      </c>
      <c r="BN103" s="1">
        <v>2401800000000000</v>
      </c>
      <c r="BO103" s="1">
        <v>4046100000000000</v>
      </c>
      <c r="BP103" s="1">
        <v>2908500000000000</v>
      </c>
      <c r="BQ103" s="1">
        <v>3597400000000000</v>
      </c>
      <c r="BR103" s="1">
        <v>1846700000000000</v>
      </c>
      <c r="BS103" s="1">
        <v>2031100000000000</v>
      </c>
      <c r="BT103" s="1">
        <v>2230800000000000</v>
      </c>
      <c r="BU103" s="1">
        <v>2494100000000000</v>
      </c>
      <c r="BV103" s="1">
        <v>2142500000000000</v>
      </c>
      <c r="BW103" s="1">
        <v>3846200000000000</v>
      </c>
      <c r="BX103" s="1">
        <v>2179800000000000</v>
      </c>
      <c r="BY103" s="1">
        <v>3855300000000000</v>
      </c>
      <c r="BZ103" s="1">
        <v>3785400000000000</v>
      </c>
      <c r="CA103" s="1">
        <v>3364300000000000</v>
      </c>
      <c r="CB103" s="1">
        <v>2211300000000000</v>
      </c>
      <c r="CC103" s="1">
        <v>2880700000000000</v>
      </c>
      <c r="CD103" s="1">
        <v>2642500000000000</v>
      </c>
      <c r="CE103" s="1">
        <v>3152500000000000</v>
      </c>
      <c r="CF103" s="1">
        <v>2638000000000000</v>
      </c>
      <c r="CG103" s="1">
        <v>1561400000000000</v>
      </c>
      <c r="CH103" s="1">
        <v>2675600000000000</v>
      </c>
      <c r="CI103" s="1">
        <v>3005200000000000</v>
      </c>
      <c r="CJ103" s="1">
        <v>2229800000000000</v>
      </c>
      <c r="CK103" s="1">
        <v>4940400000000000</v>
      </c>
      <c r="CL103" s="1">
        <v>4293000000000000</v>
      </c>
      <c r="CM103" s="1">
        <v>1380300000000000</v>
      </c>
      <c r="CN103" s="1">
        <v>3244800000000000</v>
      </c>
      <c r="CO103" s="1">
        <v>5105200000000000</v>
      </c>
      <c r="CP103" s="1">
        <v>2134700000000000</v>
      </c>
      <c r="CQ103" s="1">
        <v>6446100000000000</v>
      </c>
      <c r="CR103" s="1">
        <v>3738600000000000</v>
      </c>
      <c r="CS103" s="1">
        <v>2760600000000000</v>
      </c>
      <c r="CT103" s="1">
        <v>2385000000000000</v>
      </c>
      <c r="CU103" s="1">
        <v>4394100000000000</v>
      </c>
      <c r="CV103" s="1">
        <v>3552900000000000</v>
      </c>
      <c r="CW103" t="s">
        <v>190</v>
      </c>
      <c r="CX103" t="s">
        <v>190</v>
      </c>
      <c r="CY103" s="1">
        <v>2810000000000000</v>
      </c>
      <c r="CZ103" s="1">
        <v>2610600000000000</v>
      </c>
      <c r="DA103" s="1">
        <v>2752500000000000</v>
      </c>
      <c r="DB103" s="1">
        <v>2271000000000000</v>
      </c>
      <c r="DC103" s="1">
        <v>2552700000000000</v>
      </c>
      <c r="DD103" s="1">
        <v>3690300000000000</v>
      </c>
      <c r="DE103" s="1">
        <v>5733700000000000</v>
      </c>
      <c r="DF103" s="1">
        <v>6443300000000000</v>
      </c>
      <c r="DG103" s="1">
        <v>3772500000000000</v>
      </c>
      <c r="DH103" s="1">
        <v>4786800000000000</v>
      </c>
      <c r="DI103" s="1">
        <v>4716300000000000</v>
      </c>
      <c r="DJ103" s="1">
        <v>6033700000000000</v>
      </c>
      <c r="DK103" s="1">
        <v>4162600000000000</v>
      </c>
      <c r="DL103" s="1">
        <v>3009200000000000</v>
      </c>
      <c r="DM103" s="1">
        <v>3648000000000000</v>
      </c>
      <c r="DN103" s="1">
        <v>2032100000000000</v>
      </c>
      <c r="DO103" s="1">
        <v>2636500000000000</v>
      </c>
      <c r="DP103" s="1">
        <v>4346800000000000</v>
      </c>
      <c r="DQ103" s="1">
        <v>4950100000000000</v>
      </c>
      <c r="DR103" s="1">
        <v>2678500000000000</v>
      </c>
      <c r="DS103" s="1">
        <v>2352500000000000</v>
      </c>
      <c r="DT103" s="1">
        <v>2498200000000000</v>
      </c>
      <c r="DU103" s="1">
        <v>2006900000000000</v>
      </c>
      <c r="DV103" s="1">
        <v>2443000000000000</v>
      </c>
      <c r="DW103" s="1">
        <v>2664800000000000</v>
      </c>
      <c r="DX103" s="1">
        <v>2802300000000000</v>
      </c>
      <c r="DY103" s="1">
        <v>2026600000000000</v>
      </c>
      <c r="DZ103" s="1">
        <v>2403100000000000</v>
      </c>
      <c r="EA103" s="1">
        <v>2011500000000000</v>
      </c>
      <c r="EB103" s="1">
        <v>2027900000000000</v>
      </c>
      <c r="EC103" s="1">
        <v>1858500000000000</v>
      </c>
      <c r="ED103" s="1">
        <v>2813800000000000</v>
      </c>
      <c r="EE103" s="1">
        <v>1987700000000000</v>
      </c>
      <c r="EF103" s="1">
        <v>2142900000000000</v>
      </c>
      <c r="EG103" s="1">
        <v>3225800000000000</v>
      </c>
      <c r="EH103" s="1">
        <v>2749400000000000</v>
      </c>
      <c r="EI103" s="1">
        <v>2670400000000000</v>
      </c>
      <c r="EJ103" s="1">
        <v>2509000000000000</v>
      </c>
      <c r="EK103" s="1">
        <v>4366900000000000</v>
      </c>
      <c r="EL103" s="1">
        <v>3426400000000000</v>
      </c>
      <c r="EM103" s="1">
        <v>3824800000000000</v>
      </c>
      <c r="EN103" s="1">
        <v>2469900000000000</v>
      </c>
      <c r="EO103" s="1">
        <v>2596800000000000</v>
      </c>
      <c r="EP103" s="1">
        <v>2061300000000000</v>
      </c>
      <c r="EQ103" s="1">
        <v>2582100000000000</v>
      </c>
      <c r="ER103" s="1">
        <v>1498000000000000</v>
      </c>
      <c r="ES103" s="1">
        <v>1986200000000000</v>
      </c>
      <c r="ET103" s="1">
        <v>1394600000000000</v>
      </c>
      <c r="EU103" s="1">
        <v>895850000000000</v>
      </c>
    </row>
    <row r="104" spans="1:151" x14ac:dyDescent="0.3">
      <c r="A104">
        <v>201211</v>
      </c>
      <c r="B104" s="1">
        <v>1783000000000000</v>
      </c>
      <c r="C104" s="1">
        <v>2396200000000000</v>
      </c>
      <c r="D104" s="1">
        <v>3893800000000000</v>
      </c>
      <c r="E104" s="1">
        <v>2675300000000000</v>
      </c>
      <c r="F104" s="1">
        <v>2016200000000000</v>
      </c>
      <c r="G104" s="1">
        <v>3616600000000000</v>
      </c>
      <c r="H104" s="1">
        <v>2395600000000000</v>
      </c>
      <c r="I104" s="1">
        <v>2905100000000000</v>
      </c>
      <c r="J104" s="1">
        <v>2470100000000000</v>
      </c>
      <c r="K104" s="1">
        <v>1133900000000000</v>
      </c>
      <c r="L104" s="1">
        <v>1744600000000000</v>
      </c>
      <c r="M104" s="1">
        <v>1755900000000000</v>
      </c>
      <c r="N104" s="1">
        <v>2679700000000000</v>
      </c>
      <c r="O104" s="1">
        <v>1595200000000000</v>
      </c>
      <c r="P104" s="1">
        <v>7834300000000000</v>
      </c>
      <c r="Q104" s="1">
        <v>2122300000000000</v>
      </c>
      <c r="R104" s="1">
        <v>1554700000000000</v>
      </c>
      <c r="S104" s="1">
        <v>2869500000000000</v>
      </c>
      <c r="T104" s="1">
        <v>3213200000000000</v>
      </c>
      <c r="U104" s="1">
        <v>2014500000000000</v>
      </c>
      <c r="V104" s="1">
        <v>3990300000000000</v>
      </c>
      <c r="W104" s="1">
        <v>3072400000000000</v>
      </c>
      <c r="X104" s="1">
        <v>2835700000000000</v>
      </c>
      <c r="Y104" s="1">
        <v>2215500000000000</v>
      </c>
      <c r="Z104" s="1">
        <v>3006300000000000</v>
      </c>
      <c r="AA104" s="1">
        <v>3319800000000000</v>
      </c>
      <c r="AB104" s="1">
        <v>3438200000000000</v>
      </c>
      <c r="AC104" s="1">
        <v>3299200000000000</v>
      </c>
      <c r="AD104" s="1">
        <v>4091500000000000</v>
      </c>
      <c r="AE104" s="1">
        <v>4228800000000000</v>
      </c>
      <c r="AF104" s="1">
        <v>3400300000000000</v>
      </c>
      <c r="AG104" s="1">
        <v>3815900000000000</v>
      </c>
      <c r="AH104" s="1">
        <v>5793200000000000</v>
      </c>
      <c r="AI104" s="1">
        <v>3493100000000000</v>
      </c>
      <c r="AJ104" s="1">
        <v>6391400000000000</v>
      </c>
      <c r="AK104" s="1">
        <v>3546400000000000</v>
      </c>
      <c r="AL104" s="1">
        <v>4073300000000000</v>
      </c>
      <c r="AM104" s="1">
        <v>5941600000000000</v>
      </c>
      <c r="AN104" s="1">
        <v>5871900000000000</v>
      </c>
      <c r="AO104" s="1">
        <v>8162400000000000</v>
      </c>
      <c r="AP104" s="1">
        <v>2376700000000000</v>
      </c>
      <c r="AQ104" s="1">
        <v>2323800000000000</v>
      </c>
      <c r="AR104" s="1">
        <v>6806500000000000</v>
      </c>
      <c r="AS104" s="1">
        <v>6273800000000000</v>
      </c>
      <c r="AT104" s="1">
        <v>5689500000000000</v>
      </c>
      <c r="AU104" s="1">
        <v>4030400000000000</v>
      </c>
      <c r="AV104" s="1">
        <v>6800600000000000</v>
      </c>
      <c r="AW104" s="1">
        <v>6263400000000000</v>
      </c>
      <c r="AX104" s="1">
        <v>5008600000000000</v>
      </c>
      <c r="AY104" s="1">
        <v>4139700000000000</v>
      </c>
      <c r="AZ104" s="1">
        <v>2431300000000000</v>
      </c>
      <c r="BA104" s="1">
        <v>1602600000000000</v>
      </c>
      <c r="BB104" s="1">
        <v>2127600000000000</v>
      </c>
      <c r="BC104" s="1">
        <v>4092400000000000</v>
      </c>
      <c r="BD104" s="1">
        <v>3516600000000000</v>
      </c>
      <c r="BE104" s="1">
        <v>5219000000000000</v>
      </c>
      <c r="BF104" s="1">
        <v>6623500000000000</v>
      </c>
      <c r="BG104" s="1">
        <v>5288400000000000</v>
      </c>
      <c r="BH104" s="1">
        <v>1.2693E+16</v>
      </c>
      <c r="BI104" s="1">
        <v>6623500000000000</v>
      </c>
      <c r="BJ104" s="1">
        <v>1.4049E+16</v>
      </c>
      <c r="BK104" s="1">
        <v>6573000000000000</v>
      </c>
      <c r="BL104" s="1">
        <v>3147300000000000</v>
      </c>
      <c r="BM104" s="1">
        <v>4172900000000000</v>
      </c>
      <c r="BN104" s="1">
        <v>3060100000000000</v>
      </c>
      <c r="BO104" s="1">
        <v>5161400000000000</v>
      </c>
      <c r="BP104" s="1">
        <v>3304700000000000</v>
      </c>
      <c r="BQ104" s="1">
        <v>4851500000000000</v>
      </c>
      <c r="BR104" s="1">
        <v>3084400000000000</v>
      </c>
      <c r="BS104" s="1">
        <v>1879000000000000</v>
      </c>
      <c r="BT104" s="1">
        <v>1425200000000000</v>
      </c>
      <c r="BU104" s="1">
        <v>1741500000000000</v>
      </c>
      <c r="BV104" s="1">
        <v>1613700000000000</v>
      </c>
      <c r="BW104" s="1">
        <v>4086500000000000</v>
      </c>
      <c r="BX104" s="1">
        <v>1462400000000000</v>
      </c>
      <c r="BY104" s="1">
        <v>4140600000000000</v>
      </c>
      <c r="BZ104" s="1">
        <v>4259400000000000</v>
      </c>
      <c r="CA104" s="1">
        <v>4573300000000000</v>
      </c>
      <c r="CB104" s="1">
        <v>1672300000000000</v>
      </c>
      <c r="CC104" s="1">
        <v>1349800000000000</v>
      </c>
      <c r="CD104" s="1">
        <v>1652400000000000</v>
      </c>
      <c r="CE104" s="1">
        <v>2405100000000000</v>
      </c>
      <c r="CF104" s="1">
        <v>1788800000000000</v>
      </c>
      <c r="CG104" s="1">
        <v>2935800000000000</v>
      </c>
      <c r="CH104" s="1">
        <v>3945600000000000</v>
      </c>
      <c r="CI104" s="1">
        <v>4193000000000000</v>
      </c>
      <c r="CJ104" s="1">
        <v>2799300000000000</v>
      </c>
      <c r="CK104" s="1">
        <v>5908700000000000</v>
      </c>
      <c r="CL104" s="1">
        <v>5820000000000000</v>
      </c>
      <c r="CM104" s="1">
        <v>1761700000000000</v>
      </c>
      <c r="CN104" s="1">
        <v>7004500000000000</v>
      </c>
      <c r="CO104" s="1">
        <v>1.0451E+16</v>
      </c>
      <c r="CP104" s="1">
        <v>6452800000000000</v>
      </c>
      <c r="CQ104" t="s">
        <v>190</v>
      </c>
      <c r="CR104" s="1">
        <v>5441200000000000</v>
      </c>
      <c r="CS104" s="1">
        <v>5541700000000000</v>
      </c>
      <c r="CT104" s="1">
        <v>5053800000000000</v>
      </c>
      <c r="CU104" s="1">
        <v>7918000000000000</v>
      </c>
      <c r="CV104" s="1">
        <v>6922500000000000</v>
      </c>
      <c r="CW104" s="1">
        <v>6646100000000000</v>
      </c>
      <c r="CX104" s="1">
        <v>7128200000000000</v>
      </c>
      <c r="CY104" s="1">
        <v>3385900000000000</v>
      </c>
      <c r="CZ104" s="1">
        <v>2709000000000000</v>
      </c>
      <c r="DA104" s="1">
        <v>2811500000000000</v>
      </c>
      <c r="DB104" s="1">
        <v>2541300000000000</v>
      </c>
      <c r="DC104" s="1">
        <v>2910600000000000</v>
      </c>
      <c r="DD104" s="1">
        <v>6781200000000000</v>
      </c>
      <c r="DE104" s="1">
        <v>5913900000000000</v>
      </c>
      <c r="DF104" s="1">
        <v>8456900000000000</v>
      </c>
      <c r="DG104" s="1">
        <v>5705500000000000</v>
      </c>
      <c r="DH104" s="1">
        <v>6992000000000000</v>
      </c>
      <c r="DI104" s="1">
        <v>8063400000000000</v>
      </c>
      <c r="DJ104" s="1">
        <v>1.0016E+16</v>
      </c>
      <c r="DK104" s="1">
        <v>5154900000000000</v>
      </c>
      <c r="DL104" s="1">
        <v>3048800000000000</v>
      </c>
      <c r="DM104" s="1">
        <v>2166100000000000</v>
      </c>
      <c r="DN104" s="1">
        <v>2848700000000000</v>
      </c>
      <c r="DO104" s="1">
        <v>3808000000000000</v>
      </c>
      <c r="DP104" s="1">
        <v>4141000000000000</v>
      </c>
      <c r="DQ104" s="1">
        <v>4372100000000000</v>
      </c>
      <c r="DR104" s="1">
        <v>2869100000000000</v>
      </c>
      <c r="DS104" s="1">
        <v>2137000000000000</v>
      </c>
      <c r="DT104" s="1">
        <v>2895400000000000</v>
      </c>
      <c r="DU104" s="1">
        <v>2032500000000000</v>
      </c>
      <c r="DV104" s="1">
        <v>2721700000000000</v>
      </c>
      <c r="DW104" s="1">
        <v>2762200000000000</v>
      </c>
      <c r="DX104" s="1">
        <v>3258900000000000</v>
      </c>
      <c r="DY104" s="1">
        <v>3007300000000000</v>
      </c>
      <c r="DZ104" s="1">
        <v>2057800000000000</v>
      </c>
      <c r="EA104" s="1">
        <v>1584700000000000</v>
      </c>
      <c r="EB104" s="1">
        <v>2200600000000000</v>
      </c>
      <c r="EC104" s="1">
        <v>1003500000000000</v>
      </c>
      <c r="ED104" s="1">
        <v>3945100000000000</v>
      </c>
      <c r="EE104" s="1">
        <v>2749800000000000</v>
      </c>
      <c r="EF104" s="1">
        <v>2910800000000000</v>
      </c>
      <c r="EG104" s="1">
        <v>3513200000000000</v>
      </c>
      <c r="EH104" s="1">
        <v>4672700000000000</v>
      </c>
      <c r="EI104" s="1">
        <v>3176700000000000</v>
      </c>
      <c r="EJ104" s="1">
        <v>3684500000000000</v>
      </c>
      <c r="EK104" s="1">
        <v>3285900000000000</v>
      </c>
      <c r="EL104" s="1">
        <v>3639500000000000</v>
      </c>
      <c r="EM104" s="1">
        <v>6745100000000000</v>
      </c>
      <c r="EN104" s="1">
        <v>5961500000000000</v>
      </c>
      <c r="EO104" s="1">
        <v>5879800000000000</v>
      </c>
      <c r="EP104" t="s">
        <v>190</v>
      </c>
      <c r="EQ104" s="1">
        <v>7133800000000000</v>
      </c>
      <c r="ER104" s="1">
        <v>964950000000000</v>
      </c>
      <c r="ES104" s="1">
        <v>1821200000000000</v>
      </c>
      <c r="ET104" s="1">
        <v>2354700000000000</v>
      </c>
      <c r="EU104" s="1">
        <v>938740000000000</v>
      </c>
    </row>
    <row r="105" spans="1:151" x14ac:dyDescent="0.3">
      <c r="A105">
        <v>201212</v>
      </c>
      <c r="B105" s="1">
        <v>2472600000000000</v>
      </c>
      <c r="C105" s="1">
        <v>1546800000000000</v>
      </c>
      <c r="D105" s="1">
        <v>1770200000000000</v>
      </c>
      <c r="E105" s="1">
        <v>2320600000000000</v>
      </c>
      <c r="F105" s="1">
        <v>2403100000000000</v>
      </c>
      <c r="G105" s="1">
        <v>2538800000000000</v>
      </c>
      <c r="H105" s="1">
        <v>2904500000000000</v>
      </c>
      <c r="I105" s="1">
        <v>3427200000000000</v>
      </c>
      <c r="J105" s="1">
        <v>2709600000000000</v>
      </c>
      <c r="K105" s="1">
        <v>2100300000000000</v>
      </c>
      <c r="L105" s="1">
        <v>2229700000000000</v>
      </c>
      <c r="M105" s="1">
        <v>2286600000000000</v>
      </c>
      <c r="N105" s="1">
        <v>3055500000000000</v>
      </c>
      <c r="O105" s="1">
        <v>1760500000000000</v>
      </c>
      <c r="P105" s="1">
        <v>6478900000000000</v>
      </c>
      <c r="Q105" s="1">
        <v>2588700000000000</v>
      </c>
      <c r="R105" t="s">
        <v>190</v>
      </c>
      <c r="S105" t="s">
        <v>190</v>
      </c>
      <c r="T105" s="1">
        <v>3113100000000000</v>
      </c>
      <c r="U105" s="1">
        <v>949670000000000</v>
      </c>
      <c r="V105" s="1">
        <v>3526400000000000</v>
      </c>
      <c r="W105" s="1">
        <v>2576500000000000</v>
      </c>
      <c r="X105" s="1">
        <v>3305300000000000</v>
      </c>
      <c r="Y105" s="1">
        <v>3827100000000000</v>
      </c>
      <c r="Z105" s="1">
        <v>4049200000000000</v>
      </c>
      <c r="AA105" s="1">
        <v>2687000000000000</v>
      </c>
      <c r="AB105" s="1">
        <v>3687500000000000</v>
      </c>
      <c r="AC105" t="s">
        <v>190</v>
      </c>
      <c r="AD105" s="1">
        <v>3308500000000000</v>
      </c>
      <c r="AE105" s="1">
        <v>4830100000000000</v>
      </c>
      <c r="AF105" s="1">
        <v>4175700000000000</v>
      </c>
      <c r="AG105" t="s">
        <v>190</v>
      </c>
      <c r="AH105" s="1">
        <v>4705600000000000</v>
      </c>
      <c r="AI105" s="1">
        <v>4145600000000000</v>
      </c>
      <c r="AJ105" s="1">
        <v>5430400000000000</v>
      </c>
      <c r="AK105" s="1">
        <v>4415200000000000</v>
      </c>
      <c r="AL105" s="1">
        <v>5221100000000000</v>
      </c>
      <c r="AM105" s="1">
        <v>3287800000000000</v>
      </c>
      <c r="AN105" s="1">
        <v>5323000000000000</v>
      </c>
      <c r="AO105" s="1">
        <v>5243700000000000</v>
      </c>
      <c r="AP105" s="1">
        <v>2933000000000000</v>
      </c>
      <c r="AQ105" s="1">
        <v>3897100000000000</v>
      </c>
      <c r="AR105" s="1">
        <v>8117200000000000</v>
      </c>
      <c r="AS105" s="1">
        <v>4680200000000000</v>
      </c>
      <c r="AT105" t="s">
        <v>190</v>
      </c>
      <c r="AU105" s="1">
        <v>5800800000000000</v>
      </c>
      <c r="AV105" s="1">
        <v>5579500000000000</v>
      </c>
      <c r="AW105" s="1">
        <v>5334900000000000</v>
      </c>
      <c r="AX105" s="1">
        <v>5207800000000000</v>
      </c>
      <c r="AY105" s="1">
        <v>4050200000000000</v>
      </c>
      <c r="AZ105" s="1">
        <v>3215700000000000</v>
      </c>
      <c r="BA105" s="1">
        <v>2175200000000000</v>
      </c>
      <c r="BB105" s="1">
        <v>3612100000000000</v>
      </c>
      <c r="BC105" s="1">
        <v>3682200000000000</v>
      </c>
      <c r="BD105" s="1">
        <v>6089900000000000</v>
      </c>
      <c r="BE105" s="1">
        <v>5411900000000000</v>
      </c>
      <c r="BF105" s="1">
        <v>6642500000000000</v>
      </c>
      <c r="BG105" s="1">
        <v>4951900000000000</v>
      </c>
      <c r="BH105" t="s">
        <v>190</v>
      </c>
      <c r="BI105" s="1">
        <v>6642500000000000</v>
      </c>
      <c r="BJ105" t="s">
        <v>190</v>
      </c>
      <c r="BK105" t="s">
        <v>190</v>
      </c>
      <c r="BL105" t="s">
        <v>190</v>
      </c>
      <c r="BM105" t="s">
        <v>190</v>
      </c>
      <c r="BN105" s="1">
        <v>4117400000000000</v>
      </c>
      <c r="BO105" s="1">
        <v>5384100000000000</v>
      </c>
      <c r="BP105" s="1">
        <v>5080200000000000</v>
      </c>
      <c r="BQ105" s="1">
        <v>7751500000000000</v>
      </c>
      <c r="BR105" t="s">
        <v>190</v>
      </c>
      <c r="BS105" s="1">
        <v>2664600000000000</v>
      </c>
      <c r="BT105" s="1">
        <v>2959800000000000</v>
      </c>
      <c r="BU105" s="1">
        <v>2544000000000000</v>
      </c>
      <c r="BV105" t="s">
        <v>190</v>
      </c>
      <c r="BW105" s="1">
        <v>3825500000000000</v>
      </c>
      <c r="BX105" s="1">
        <v>439240000000000</v>
      </c>
      <c r="BY105" s="1">
        <v>3877700000000000</v>
      </c>
      <c r="BZ105" s="1">
        <v>4509100000000000</v>
      </c>
      <c r="CA105" s="1">
        <v>4644600000000000</v>
      </c>
      <c r="CB105" t="s">
        <v>190</v>
      </c>
      <c r="CC105" t="s">
        <v>190</v>
      </c>
      <c r="CD105" t="s">
        <v>190</v>
      </c>
      <c r="CE105" t="s">
        <v>190</v>
      </c>
      <c r="CF105" t="s">
        <v>190</v>
      </c>
      <c r="CG105" s="1">
        <v>2372300000000000</v>
      </c>
      <c r="CH105" s="1">
        <v>3181200000000000</v>
      </c>
      <c r="CI105" s="1">
        <v>3329900000000000</v>
      </c>
      <c r="CJ105" s="1">
        <v>1875000000000000</v>
      </c>
      <c r="CK105" s="1">
        <v>5924300000000000</v>
      </c>
      <c r="CL105" s="1">
        <v>4468800000000000</v>
      </c>
      <c r="CM105" s="1">
        <v>361380000000000</v>
      </c>
      <c r="CN105" t="s">
        <v>190</v>
      </c>
      <c r="CO105" t="s">
        <v>190</v>
      </c>
      <c r="CP105" s="1">
        <v>6044500000000000</v>
      </c>
      <c r="CQ105" t="s">
        <v>190</v>
      </c>
      <c r="CR105" t="s">
        <v>190</v>
      </c>
      <c r="CS105" t="s">
        <v>190</v>
      </c>
      <c r="CT105" t="s">
        <v>190</v>
      </c>
      <c r="CU105" s="1">
        <v>3146900000000000</v>
      </c>
      <c r="CV105" t="s">
        <v>190</v>
      </c>
      <c r="CW105" s="1">
        <v>6303200000000000</v>
      </c>
      <c r="CX105" t="s">
        <v>190</v>
      </c>
      <c r="CY105" s="1">
        <v>3606400000000000</v>
      </c>
      <c r="CZ105" s="1">
        <v>4098000000000000</v>
      </c>
      <c r="DA105" s="1">
        <v>2780600000000000</v>
      </c>
      <c r="DB105" s="1">
        <v>2990800000000000</v>
      </c>
      <c r="DC105" s="1">
        <v>3384900000000000</v>
      </c>
      <c r="DD105" t="s">
        <v>190</v>
      </c>
      <c r="DE105" s="1">
        <v>9492900000000000</v>
      </c>
      <c r="DF105" t="s">
        <v>190</v>
      </c>
      <c r="DG105" s="1">
        <v>6049000000000000</v>
      </c>
      <c r="DH105" s="1">
        <v>8130200000000000</v>
      </c>
      <c r="DI105" s="1">
        <v>8834800000000000</v>
      </c>
      <c r="DJ105" t="s">
        <v>190</v>
      </c>
      <c r="DK105" s="1">
        <v>6024100000000000</v>
      </c>
      <c r="DL105" t="s">
        <v>190</v>
      </c>
      <c r="DM105" t="s">
        <v>190</v>
      </c>
      <c r="DN105" t="s">
        <v>190</v>
      </c>
      <c r="DO105" s="1">
        <v>3060300000000000</v>
      </c>
      <c r="DP105" s="1">
        <v>3888100000000000</v>
      </c>
      <c r="DQ105" s="1">
        <v>3576100000000000</v>
      </c>
      <c r="DR105" s="1">
        <v>2811000000000000</v>
      </c>
      <c r="DS105" s="1">
        <v>2944200000000000</v>
      </c>
      <c r="DT105" s="1">
        <v>2761400000000000</v>
      </c>
      <c r="DU105" s="1">
        <v>2217100000000000</v>
      </c>
      <c r="DV105" s="1">
        <v>2970100000000000</v>
      </c>
      <c r="DW105" s="1">
        <v>3225500000000000</v>
      </c>
      <c r="DX105" s="1">
        <v>2850000000000000</v>
      </c>
      <c r="DY105" s="1">
        <v>2840000000000000</v>
      </c>
      <c r="DZ105" s="1">
        <v>2890500000000000</v>
      </c>
      <c r="EA105" s="1">
        <v>2662500000000000</v>
      </c>
      <c r="EB105" s="1">
        <v>3090500000000000</v>
      </c>
      <c r="EC105" s="1">
        <v>1470200000000000</v>
      </c>
      <c r="ED105" s="1">
        <v>3686400000000000</v>
      </c>
      <c r="EE105" s="1">
        <v>3079400000000000</v>
      </c>
      <c r="EF105" t="s">
        <v>190</v>
      </c>
      <c r="EG105" t="s">
        <v>190</v>
      </c>
      <c r="EH105" t="s">
        <v>190</v>
      </c>
      <c r="EI105" t="s">
        <v>190</v>
      </c>
      <c r="EJ105" s="1">
        <v>4368800000000000</v>
      </c>
      <c r="EK105" t="s">
        <v>190</v>
      </c>
      <c r="EL105" t="s">
        <v>190</v>
      </c>
      <c r="EM105" s="1">
        <v>6614900000000000</v>
      </c>
      <c r="EN105" t="s">
        <v>190</v>
      </c>
      <c r="EO105" t="s">
        <v>190</v>
      </c>
      <c r="EP105" s="1">
        <v>3422500000000000</v>
      </c>
      <c r="EQ105" t="s">
        <v>190</v>
      </c>
      <c r="ER105" s="1">
        <v>1133100000000000</v>
      </c>
      <c r="ES105" t="s">
        <v>190</v>
      </c>
      <c r="ET105" s="1">
        <v>1411100000000000</v>
      </c>
      <c r="EU105" t="s">
        <v>190</v>
      </c>
    </row>
    <row r="106" spans="1:151" x14ac:dyDescent="0.3">
      <c r="A106">
        <v>201301</v>
      </c>
      <c r="B106" s="1">
        <v>2627100000000000</v>
      </c>
      <c r="C106" s="1">
        <v>3802200000000000</v>
      </c>
      <c r="D106" s="1">
        <v>5229000000000000</v>
      </c>
      <c r="E106" s="1">
        <v>2826500000000000</v>
      </c>
      <c r="F106" s="1">
        <v>2851500000000000</v>
      </c>
      <c r="G106" s="1">
        <v>3423500000000000</v>
      </c>
      <c r="H106" s="1">
        <v>2921200000000000</v>
      </c>
      <c r="I106" s="1">
        <v>2216700000000000</v>
      </c>
      <c r="J106" s="1">
        <v>3981600000000000</v>
      </c>
      <c r="K106" s="1">
        <v>1630400000000000</v>
      </c>
      <c r="L106" s="1">
        <v>1930700000000000</v>
      </c>
      <c r="M106" s="1">
        <v>2551900000000000</v>
      </c>
      <c r="N106" s="1">
        <v>2294600000000000</v>
      </c>
      <c r="O106" t="s">
        <v>190</v>
      </c>
      <c r="P106" s="1">
        <v>9985600000000000</v>
      </c>
      <c r="Q106" s="1">
        <v>3687100000000000</v>
      </c>
      <c r="R106" t="s">
        <v>190</v>
      </c>
      <c r="S106" t="s">
        <v>190</v>
      </c>
      <c r="T106" s="1">
        <v>3536500000000000</v>
      </c>
      <c r="U106" s="1">
        <v>2480800000000000</v>
      </c>
      <c r="V106" s="1">
        <v>4312600000000000</v>
      </c>
      <c r="W106" s="1">
        <v>2443900000000000</v>
      </c>
      <c r="X106" s="1">
        <v>3440600000000000</v>
      </c>
      <c r="Y106" s="1">
        <v>3186700000000000</v>
      </c>
      <c r="Z106" s="1">
        <v>4146100000000000</v>
      </c>
      <c r="AA106" s="1">
        <v>3347600000000000</v>
      </c>
      <c r="AB106" s="1">
        <v>3320000000000000</v>
      </c>
      <c r="AC106" t="s">
        <v>190</v>
      </c>
      <c r="AD106" s="1">
        <v>3884800000000000</v>
      </c>
      <c r="AE106" s="1">
        <v>4621800000000000</v>
      </c>
      <c r="AF106" t="s">
        <v>190</v>
      </c>
      <c r="AG106" s="1">
        <v>4315800000000000</v>
      </c>
      <c r="AH106" s="1">
        <v>6684200000000000</v>
      </c>
      <c r="AI106" s="1">
        <v>5412200000000000</v>
      </c>
      <c r="AJ106" s="1">
        <v>4972500000000000</v>
      </c>
      <c r="AK106" s="1">
        <v>4491900000000000</v>
      </c>
      <c r="AL106" s="1">
        <v>4235500000000000</v>
      </c>
      <c r="AM106" s="1">
        <v>8993900000000000</v>
      </c>
      <c r="AN106" s="1">
        <v>5394300000000000</v>
      </c>
      <c r="AO106" s="1">
        <v>5699700000000000</v>
      </c>
      <c r="AP106" s="1">
        <v>3254600000000000</v>
      </c>
      <c r="AQ106" s="1">
        <v>3113900000000000</v>
      </c>
      <c r="AR106" s="1">
        <v>7159600000000000</v>
      </c>
      <c r="AS106" s="1">
        <v>5432800000000000</v>
      </c>
      <c r="AT106" s="1">
        <v>4329000000000000</v>
      </c>
      <c r="AU106" s="1">
        <v>5941100000000000</v>
      </c>
      <c r="AV106" s="1">
        <v>6935900000000000</v>
      </c>
      <c r="AW106" s="1">
        <v>6548600000000000</v>
      </c>
      <c r="AX106" s="1">
        <v>6275700000000000</v>
      </c>
      <c r="AY106" s="1">
        <v>5621900000000000</v>
      </c>
      <c r="AZ106" s="1">
        <v>1760400000000000</v>
      </c>
      <c r="BA106" s="1">
        <v>2295300000000000</v>
      </c>
      <c r="BB106" s="1">
        <v>2577300000000000</v>
      </c>
      <c r="BC106" s="1">
        <v>5806400000000000</v>
      </c>
      <c r="BD106" s="1">
        <v>3386100000000000</v>
      </c>
      <c r="BE106" s="1">
        <v>6827300000000000</v>
      </c>
      <c r="BF106" t="s">
        <v>190</v>
      </c>
      <c r="BG106" t="s">
        <v>190</v>
      </c>
      <c r="BH106" t="s">
        <v>190</v>
      </c>
      <c r="BI106" t="s">
        <v>190</v>
      </c>
      <c r="BJ106" t="s">
        <v>190</v>
      </c>
      <c r="BK106" t="s">
        <v>190</v>
      </c>
      <c r="BL106" t="s">
        <v>190</v>
      </c>
      <c r="BM106" t="s">
        <v>190</v>
      </c>
      <c r="BN106" s="1">
        <v>2488800000000000</v>
      </c>
      <c r="BO106" s="1">
        <v>4555100000000000</v>
      </c>
      <c r="BP106" s="1">
        <v>3963600000000000</v>
      </c>
      <c r="BQ106" s="1">
        <v>4383000000000000</v>
      </c>
      <c r="BR106" t="s">
        <v>190</v>
      </c>
      <c r="BS106" s="1">
        <v>3027000000000000</v>
      </c>
      <c r="BT106" s="1">
        <v>3282900000000000</v>
      </c>
      <c r="BU106" s="1">
        <v>3079800000000000</v>
      </c>
      <c r="BV106" t="s">
        <v>190</v>
      </c>
      <c r="BW106" t="s">
        <v>190</v>
      </c>
      <c r="BX106" s="1">
        <v>1674100000000000</v>
      </c>
      <c r="BY106" s="1">
        <v>6032700000000000</v>
      </c>
      <c r="BZ106" s="1">
        <v>3530200000000000</v>
      </c>
      <c r="CA106" s="1">
        <v>3785300000000000</v>
      </c>
      <c r="CB106" t="s">
        <v>190</v>
      </c>
      <c r="CC106" t="s">
        <v>190</v>
      </c>
      <c r="CD106" t="s">
        <v>190</v>
      </c>
      <c r="CE106" t="s">
        <v>190</v>
      </c>
      <c r="CF106" t="s">
        <v>190</v>
      </c>
      <c r="CG106" s="1">
        <v>5469400000000000</v>
      </c>
      <c r="CH106" s="1">
        <v>3778100000000000</v>
      </c>
      <c r="CI106" s="1">
        <v>3663600000000000</v>
      </c>
      <c r="CJ106" s="1">
        <v>2433300000000000</v>
      </c>
      <c r="CK106" t="s">
        <v>190</v>
      </c>
      <c r="CL106" t="s">
        <v>190</v>
      </c>
      <c r="CM106" t="s">
        <v>190</v>
      </c>
      <c r="CN106" s="1">
        <v>7618600000000000</v>
      </c>
      <c r="CO106" t="s">
        <v>190</v>
      </c>
      <c r="CP106" t="s">
        <v>190</v>
      </c>
      <c r="CQ106" t="s">
        <v>190</v>
      </c>
      <c r="CR106" s="1">
        <v>6966600000000000</v>
      </c>
      <c r="CS106" s="1">
        <v>3132600000000000</v>
      </c>
      <c r="CT106" s="1">
        <v>3478200000000000</v>
      </c>
      <c r="CU106" s="1">
        <v>5642200000000000</v>
      </c>
      <c r="CV106" t="s">
        <v>190</v>
      </c>
      <c r="CW106" t="s">
        <v>190</v>
      </c>
      <c r="CX106" s="1">
        <v>3892400000000000</v>
      </c>
      <c r="CY106" s="1">
        <v>4000500000000000</v>
      </c>
      <c r="CZ106" s="1">
        <v>3197600000000000</v>
      </c>
      <c r="DA106" s="1">
        <v>3804900000000000</v>
      </c>
      <c r="DB106" s="1">
        <v>2367400000000000</v>
      </c>
      <c r="DC106" s="1">
        <v>3714000000000000</v>
      </c>
      <c r="DD106" t="s">
        <v>190</v>
      </c>
      <c r="DE106" t="s">
        <v>190</v>
      </c>
      <c r="DF106" t="s">
        <v>190</v>
      </c>
      <c r="DG106" t="s">
        <v>190</v>
      </c>
      <c r="DH106" t="s">
        <v>190</v>
      </c>
      <c r="DI106" t="s">
        <v>190</v>
      </c>
      <c r="DJ106" t="s">
        <v>190</v>
      </c>
      <c r="DK106" t="s">
        <v>190</v>
      </c>
      <c r="DL106" s="1">
        <v>2789300000000000</v>
      </c>
      <c r="DM106" s="1">
        <v>2508400000000000</v>
      </c>
      <c r="DN106" t="s">
        <v>190</v>
      </c>
      <c r="DO106" s="1">
        <v>5258400000000000</v>
      </c>
      <c r="DP106" s="1">
        <v>4731900000000000</v>
      </c>
      <c r="DQ106" s="1">
        <v>5264500000000000</v>
      </c>
      <c r="DR106" s="1">
        <v>4210600000000000</v>
      </c>
      <c r="DS106" s="1">
        <v>3558700000000000</v>
      </c>
      <c r="DT106" s="1">
        <v>3685700000000000</v>
      </c>
      <c r="DU106" s="1">
        <v>1951900000000000</v>
      </c>
      <c r="DV106" s="1">
        <v>3750200000000000</v>
      </c>
      <c r="DW106" s="1">
        <v>3344200000000000</v>
      </c>
      <c r="DX106" s="1">
        <v>3399500000000000</v>
      </c>
      <c r="DY106" s="1">
        <v>2571500000000000</v>
      </c>
      <c r="DZ106" s="1">
        <v>3066400000000000</v>
      </c>
      <c r="EA106" s="1">
        <v>1971200000000000</v>
      </c>
      <c r="EB106" s="1">
        <v>2984500000000000</v>
      </c>
      <c r="EC106" s="1">
        <v>2299900000000000</v>
      </c>
      <c r="ED106" s="1">
        <v>4679000000000000</v>
      </c>
      <c r="EE106" s="1">
        <v>2018200000000000</v>
      </c>
      <c r="EF106" t="s">
        <v>190</v>
      </c>
      <c r="EG106" t="s">
        <v>190</v>
      </c>
      <c r="EH106" t="s">
        <v>190</v>
      </c>
      <c r="EI106" t="s">
        <v>190</v>
      </c>
      <c r="EJ106" s="1">
        <v>4066900000000000</v>
      </c>
      <c r="EK106" s="1">
        <v>4587400000000000</v>
      </c>
      <c r="EL106" t="s">
        <v>190</v>
      </c>
      <c r="EM106" t="s">
        <v>190</v>
      </c>
      <c r="EN106" t="s">
        <v>190</v>
      </c>
      <c r="EO106" t="s">
        <v>190</v>
      </c>
      <c r="EP106" t="s">
        <v>190</v>
      </c>
      <c r="EQ106" s="1">
        <v>6278700000000000</v>
      </c>
      <c r="ER106" s="1">
        <v>872800000000000</v>
      </c>
      <c r="ES106" t="s">
        <v>190</v>
      </c>
      <c r="ET106" s="1">
        <v>2572600000000000</v>
      </c>
      <c r="EU106" t="s">
        <v>190</v>
      </c>
    </row>
    <row r="107" spans="1:151" x14ac:dyDescent="0.3">
      <c r="A107">
        <v>201302</v>
      </c>
      <c r="B107" s="1">
        <v>3834200000000000</v>
      </c>
      <c r="C107" s="1">
        <v>2711800000000000</v>
      </c>
      <c r="D107" s="1">
        <v>4667000000000000</v>
      </c>
      <c r="E107" s="1">
        <v>2992000000000000</v>
      </c>
      <c r="F107" s="1">
        <v>2242700000000000</v>
      </c>
      <c r="G107" s="1">
        <v>5490800000000000</v>
      </c>
      <c r="H107" s="1">
        <v>1396300000000000</v>
      </c>
      <c r="I107" s="1">
        <v>2177500000000000</v>
      </c>
      <c r="J107" s="1">
        <v>3298700000000000</v>
      </c>
      <c r="K107" s="1">
        <v>1228200000000000</v>
      </c>
      <c r="L107" s="1">
        <v>1674300000000000</v>
      </c>
      <c r="M107" s="1">
        <v>1518300000000000</v>
      </c>
      <c r="N107" s="1">
        <v>1346700000000000</v>
      </c>
      <c r="O107" s="1">
        <v>1568300000000000</v>
      </c>
      <c r="P107" s="1">
        <v>5488000000000000</v>
      </c>
      <c r="Q107" s="1">
        <v>2273200000000000</v>
      </c>
      <c r="R107" t="s">
        <v>190</v>
      </c>
      <c r="S107" t="s">
        <v>190</v>
      </c>
      <c r="T107" s="1">
        <v>2161600000000000</v>
      </c>
      <c r="U107" s="1">
        <v>2672000000000000</v>
      </c>
      <c r="V107" s="1">
        <v>3089100000000000</v>
      </c>
      <c r="W107" s="1">
        <v>3308000000000000</v>
      </c>
      <c r="X107" s="1">
        <v>2862200000000000</v>
      </c>
      <c r="Y107" s="1">
        <v>3183800000000000</v>
      </c>
      <c r="Z107" s="1">
        <v>3109200000000000</v>
      </c>
      <c r="AA107" s="1">
        <v>3090000000000000</v>
      </c>
      <c r="AB107" s="1">
        <v>2480700000000000</v>
      </c>
      <c r="AC107" t="s">
        <v>190</v>
      </c>
      <c r="AD107" s="1">
        <v>3669400000000000</v>
      </c>
      <c r="AE107" s="1">
        <v>4847000000000000</v>
      </c>
      <c r="AF107" s="1">
        <v>4035200000000000</v>
      </c>
      <c r="AG107" s="1">
        <v>2780800000000000</v>
      </c>
      <c r="AH107" s="1">
        <v>3733200000000000</v>
      </c>
      <c r="AI107" s="1">
        <v>3529400000000000</v>
      </c>
      <c r="AJ107" s="1">
        <v>3108200000000000</v>
      </c>
      <c r="AK107" s="1">
        <v>3884100000000000</v>
      </c>
      <c r="AL107" s="1">
        <v>4226600000000000</v>
      </c>
      <c r="AM107" s="1">
        <v>2613000000000000</v>
      </c>
      <c r="AN107" s="1">
        <v>4171700000000000</v>
      </c>
      <c r="AO107" s="1">
        <v>5187400000000000</v>
      </c>
      <c r="AP107" s="1">
        <v>2387600000000000</v>
      </c>
      <c r="AQ107" s="1">
        <v>2780900000000000</v>
      </c>
      <c r="AR107" s="1">
        <v>3421500000000000</v>
      </c>
      <c r="AS107" s="1">
        <v>4346700000000000</v>
      </c>
      <c r="AT107" s="1">
        <v>2088400000000000</v>
      </c>
      <c r="AU107" s="1">
        <v>3756600000000000</v>
      </c>
      <c r="AV107" s="1">
        <v>4648700000000000</v>
      </c>
      <c r="AW107" s="1">
        <v>3551500000000000</v>
      </c>
      <c r="AX107" s="1">
        <v>2666300000000000</v>
      </c>
      <c r="AY107" s="1">
        <v>3811600000000000</v>
      </c>
      <c r="AZ107" s="1">
        <v>2265700000000000</v>
      </c>
      <c r="BA107" s="1">
        <v>2087000000000000</v>
      </c>
      <c r="BB107" s="1">
        <v>3088100000000000</v>
      </c>
      <c r="BC107" s="1">
        <v>3502800000000000</v>
      </c>
      <c r="BD107" s="1">
        <v>3514200000000000</v>
      </c>
      <c r="BE107" s="1">
        <v>4093500000000000</v>
      </c>
      <c r="BF107" t="s">
        <v>190</v>
      </c>
      <c r="BG107" t="s">
        <v>190</v>
      </c>
      <c r="BH107" s="1">
        <v>6234900000000000</v>
      </c>
      <c r="BI107" t="s">
        <v>190</v>
      </c>
      <c r="BJ107" t="s">
        <v>190</v>
      </c>
      <c r="BK107" t="s">
        <v>190</v>
      </c>
      <c r="BL107" t="s">
        <v>190</v>
      </c>
      <c r="BM107" t="s">
        <v>190</v>
      </c>
      <c r="BN107" s="1">
        <v>2686500000000000</v>
      </c>
      <c r="BO107" s="1">
        <v>3213400000000000</v>
      </c>
      <c r="BP107" s="1">
        <v>3391800000000000</v>
      </c>
      <c r="BQ107" s="1">
        <v>4064800000000000</v>
      </c>
      <c r="BR107" s="1">
        <v>2527200000000000</v>
      </c>
      <c r="BS107" s="1">
        <v>2201000000000000</v>
      </c>
      <c r="BT107" s="1">
        <v>2624200000000000</v>
      </c>
      <c r="BU107" s="1">
        <v>2794400000000000</v>
      </c>
      <c r="BV107" t="s">
        <v>190</v>
      </c>
      <c r="BW107" s="1">
        <v>4083600000000000</v>
      </c>
      <c r="BX107" s="1">
        <v>2865500000000000</v>
      </c>
      <c r="BY107" s="1">
        <v>3557700000000000</v>
      </c>
      <c r="BZ107" s="1">
        <v>3161500000000000</v>
      </c>
      <c r="CA107" s="1">
        <v>3699100000000000</v>
      </c>
      <c r="CB107" t="s">
        <v>190</v>
      </c>
      <c r="CC107" t="s">
        <v>190</v>
      </c>
      <c r="CD107" t="s">
        <v>190</v>
      </c>
      <c r="CE107" t="s">
        <v>190</v>
      </c>
      <c r="CF107" t="s">
        <v>190</v>
      </c>
      <c r="CG107" t="s">
        <v>190</v>
      </c>
      <c r="CH107" s="1">
        <v>3852900000000000</v>
      </c>
      <c r="CI107" s="1">
        <v>3239500000000000</v>
      </c>
      <c r="CJ107" s="1">
        <v>2187200000000000</v>
      </c>
      <c r="CK107" s="1">
        <v>3871700000000000</v>
      </c>
      <c r="CL107" s="1">
        <v>3346400000000000</v>
      </c>
      <c r="CM107" t="s">
        <v>190</v>
      </c>
      <c r="CN107" t="s">
        <v>190</v>
      </c>
      <c r="CO107" t="s">
        <v>190</v>
      </c>
      <c r="CP107" s="1">
        <v>3900700000000000</v>
      </c>
      <c r="CQ107" t="s">
        <v>190</v>
      </c>
      <c r="CR107" s="1">
        <v>3849500000000000</v>
      </c>
      <c r="CS107" s="1">
        <v>3767900000000000</v>
      </c>
      <c r="CT107" s="1">
        <v>3767900000000000</v>
      </c>
      <c r="CU107" s="1">
        <v>5447000000000000</v>
      </c>
      <c r="CV107" t="s">
        <v>190</v>
      </c>
      <c r="CW107" s="1">
        <v>2782200000000000</v>
      </c>
      <c r="CX107" s="1">
        <v>3296600000000000</v>
      </c>
      <c r="CY107" s="1">
        <v>2759000000000000</v>
      </c>
      <c r="CZ107" s="1">
        <v>2383800000000000</v>
      </c>
      <c r="DA107" s="1">
        <v>2714700000000000</v>
      </c>
      <c r="DB107" s="1">
        <v>2144100000000000</v>
      </c>
      <c r="DC107" s="1">
        <v>2277000000000000</v>
      </c>
      <c r="DD107" t="s">
        <v>190</v>
      </c>
      <c r="DE107" t="s">
        <v>190</v>
      </c>
      <c r="DF107" t="s">
        <v>190</v>
      </c>
      <c r="DG107" t="s">
        <v>190</v>
      </c>
      <c r="DH107" t="s">
        <v>190</v>
      </c>
      <c r="DI107" t="s">
        <v>190</v>
      </c>
      <c r="DJ107" t="s">
        <v>190</v>
      </c>
      <c r="DK107" t="s">
        <v>190</v>
      </c>
      <c r="DL107" s="1">
        <v>1479600000000000</v>
      </c>
      <c r="DM107" s="1">
        <v>2324500000000000</v>
      </c>
      <c r="DN107" t="s">
        <v>190</v>
      </c>
      <c r="DO107" s="1">
        <v>2400200000000000</v>
      </c>
      <c r="DP107" s="1">
        <v>3907000000000000</v>
      </c>
      <c r="DQ107" s="1">
        <v>3408400000000000</v>
      </c>
      <c r="DR107" s="1">
        <v>2854200000000000</v>
      </c>
      <c r="DS107" s="1">
        <v>2272500000000000</v>
      </c>
      <c r="DT107" s="1">
        <v>2937300000000000</v>
      </c>
      <c r="DU107" s="1">
        <v>1705200000000000</v>
      </c>
      <c r="DV107" s="1">
        <v>4162300000000000</v>
      </c>
      <c r="DW107" s="1">
        <v>2151900000000000</v>
      </c>
      <c r="DX107" s="1">
        <v>2416100000000000</v>
      </c>
      <c r="DY107" s="1">
        <v>1853100000000000</v>
      </c>
      <c r="DZ107" s="1">
        <v>2591400000000000</v>
      </c>
      <c r="EA107" s="1">
        <v>1895300000000000</v>
      </c>
      <c r="EB107" s="1">
        <v>2159000000000000</v>
      </c>
      <c r="EC107" s="1">
        <v>1967900000000000</v>
      </c>
      <c r="ED107" s="1">
        <v>4941200000000000</v>
      </c>
      <c r="EE107" s="1">
        <v>2176200000000000</v>
      </c>
      <c r="EF107" t="s">
        <v>190</v>
      </c>
      <c r="EG107" t="s">
        <v>190</v>
      </c>
      <c r="EH107" t="s">
        <v>190</v>
      </c>
      <c r="EI107" t="s">
        <v>190</v>
      </c>
      <c r="EJ107" s="1">
        <v>2942400000000000</v>
      </c>
      <c r="EK107" s="1">
        <v>6667900000000000</v>
      </c>
      <c r="EL107" t="s">
        <v>190</v>
      </c>
      <c r="EM107" t="s">
        <v>190</v>
      </c>
      <c r="EN107" t="s">
        <v>190</v>
      </c>
      <c r="EO107" t="s">
        <v>190</v>
      </c>
      <c r="EP107" t="s">
        <v>190</v>
      </c>
      <c r="EQ107" t="s">
        <v>190</v>
      </c>
      <c r="ER107" t="s">
        <v>190</v>
      </c>
      <c r="ES107" t="s">
        <v>190</v>
      </c>
      <c r="ET107" s="1">
        <v>4646400000000000</v>
      </c>
      <c r="EU107" t="s">
        <v>190</v>
      </c>
    </row>
    <row r="108" spans="1:151" x14ac:dyDescent="0.3">
      <c r="A108">
        <v>201303</v>
      </c>
      <c r="B108" s="1">
        <v>2100200000000000</v>
      </c>
      <c r="C108" s="1">
        <v>3372600000000000</v>
      </c>
      <c r="D108" s="1">
        <v>4954800000000000</v>
      </c>
      <c r="E108" s="1">
        <v>3263700000000000</v>
      </c>
      <c r="F108" s="1">
        <v>2946100000000000</v>
      </c>
      <c r="G108" s="1">
        <v>3821800000000000</v>
      </c>
      <c r="H108" s="1">
        <v>2252200000000000</v>
      </c>
      <c r="I108" s="1">
        <v>3007100000000000</v>
      </c>
      <c r="J108" s="1">
        <v>2200300000000000</v>
      </c>
      <c r="K108" s="1">
        <v>1524300000000000</v>
      </c>
      <c r="L108" s="1">
        <v>2203300000000000</v>
      </c>
      <c r="M108" s="1">
        <v>1801500000000000</v>
      </c>
      <c r="N108" s="1">
        <v>1740000000000000</v>
      </c>
      <c r="O108" s="1">
        <v>1617200000000000</v>
      </c>
      <c r="P108" s="1">
        <v>5918100000000000</v>
      </c>
      <c r="Q108" s="1">
        <v>2007300000000000</v>
      </c>
      <c r="R108" t="s">
        <v>190</v>
      </c>
      <c r="S108" t="s">
        <v>190</v>
      </c>
      <c r="T108" s="1">
        <v>2529200000000000</v>
      </c>
      <c r="U108" s="1">
        <v>2219000000000000</v>
      </c>
      <c r="V108" s="1">
        <v>3645000000000000</v>
      </c>
      <c r="W108" s="1">
        <v>2942600000000000</v>
      </c>
      <c r="X108" s="1">
        <v>4556800000000000</v>
      </c>
      <c r="Y108" s="1">
        <v>4229500000000000</v>
      </c>
      <c r="Z108" s="1">
        <v>5201800000000000</v>
      </c>
      <c r="AA108" t="s">
        <v>190</v>
      </c>
      <c r="AB108" t="s">
        <v>190</v>
      </c>
      <c r="AC108" s="1">
        <v>3246400000000000</v>
      </c>
      <c r="AD108" t="s">
        <v>190</v>
      </c>
      <c r="AE108" s="1">
        <v>4656900000000000</v>
      </c>
      <c r="AF108" s="1">
        <v>3678200000000000</v>
      </c>
      <c r="AG108" s="1">
        <v>4837300000000000</v>
      </c>
      <c r="AH108" t="s">
        <v>190</v>
      </c>
      <c r="AI108" s="1">
        <v>4393400000000000</v>
      </c>
      <c r="AJ108" s="1">
        <v>8766000000000000</v>
      </c>
      <c r="AK108" t="s">
        <v>190</v>
      </c>
      <c r="AL108" t="s">
        <v>190</v>
      </c>
      <c r="AM108" s="1">
        <v>6930000000000000</v>
      </c>
      <c r="AN108" t="s">
        <v>190</v>
      </c>
      <c r="AO108" s="1">
        <v>5454800000000000</v>
      </c>
      <c r="AP108" s="1">
        <v>3067000000000000</v>
      </c>
      <c r="AQ108" s="1">
        <v>3155500000000000</v>
      </c>
      <c r="AR108" t="s">
        <v>190</v>
      </c>
      <c r="AS108" t="s">
        <v>190</v>
      </c>
      <c r="AT108" s="1">
        <v>4291100000000000</v>
      </c>
      <c r="AU108" t="s">
        <v>190</v>
      </c>
      <c r="AV108" s="1">
        <v>8144600000000000</v>
      </c>
      <c r="AW108" t="s">
        <v>190</v>
      </c>
      <c r="AX108" t="s">
        <v>190</v>
      </c>
      <c r="AY108" s="1">
        <v>4115900000000000</v>
      </c>
      <c r="AZ108" s="1">
        <v>3152900000000000</v>
      </c>
      <c r="BA108" s="1">
        <v>1952700000000000</v>
      </c>
      <c r="BB108" s="1">
        <v>2478100000000000</v>
      </c>
      <c r="BC108" s="1">
        <v>3969600000000000</v>
      </c>
      <c r="BD108" s="1">
        <v>3344600000000000</v>
      </c>
      <c r="BE108" s="1">
        <v>7035900000000000</v>
      </c>
      <c r="BF108" t="s">
        <v>190</v>
      </c>
      <c r="BG108" s="1">
        <v>4371600000000000</v>
      </c>
      <c r="BH108" s="1">
        <v>5285200000000000</v>
      </c>
      <c r="BI108" t="s">
        <v>190</v>
      </c>
      <c r="BJ108" s="1">
        <v>1.0148E+16</v>
      </c>
      <c r="BK108" t="s">
        <v>190</v>
      </c>
      <c r="BL108" t="s">
        <v>190</v>
      </c>
      <c r="BM108" t="s">
        <v>190</v>
      </c>
      <c r="BN108" t="s">
        <v>190</v>
      </c>
      <c r="BO108" t="s">
        <v>190</v>
      </c>
      <c r="BP108" s="1">
        <v>3334900000000000</v>
      </c>
      <c r="BQ108" t="s">
        <v>190</v>
      </c>
      <c r="BR108" t="s">
        <v>190</v>
      </c>
      <c r="BS108" s="1">
        <v>2288100000000000</v>
      </c>
      <c r="BT108" s="1">
        <v>1631200000000000</v>
      </c>
      <c r="BU108" s="1">
        <v>1952800000000000</v>
      </c>
      <c r="BV108" s="1">
        <v>1696800000000000</v>
      </c>
      <c r="BW108" s="1">
        <v>3891400000000000</v>
      </c>
      <c r="BX108" s="1">
        <v>3458600000000000</v>
      </c>
      <c r="BY108" s="1">
        <v>5554900000000000</v>
      </c>
      <c r="BZ108" s="1">
        <v>2423600000000000</v>
      </c>
      <c r="CA108" s="1">
        <v>2629500000000000</v>
      </c>
      <c r="CB108" t="s">
        <v>190</v>
      </c>
      <c r="CC108" t="s">
        <v>190</v>
      </c>
      <c r="CD108" t="s">
        <v>190</v>
      </c>
      <c r="CE108" t="s">
        <v>190</v>
      </c>
      <c r="CF108" t="s">
        <v>190</v>
      </c>
      <c r="CG108" s="1">
        <v>1645400000000000</v>
      </c>
      <c r="CH108" s="1">
        <v>2713000000000000</v>
      </c>
      <c r="CI108" t="s">
        <v>190</v>
      </c>
      <c r="CJ108" s="1">
        <v>2415100000000000</v>
      </c>
      <c r="CK108" s="1">
        <v>3376400000000000</v>
      </c>
      <c r="CL108" s="1">
        <v>1821600000000000</v>
      </c>
      <c r="CM108" s="1">
        <v>1370100000000000</v>
      </c>
      <c r="CN108" s="1">
        <v>4678900000000000</v>
      </c>
      <c r="CO108" t="s">
        <v>190</v>
      </c>
      <c r="CP108" s="1">
        <v>4012000000000000</v>
      </c>
      <c r="CQ108" t="s">
        <v>190</v>
      </c>
      <c r="CR108" s="1">
        <v>5162000000000000</v>
      </c>
      <c r="CS108" s="1">
        <v>5876700000000000</v>
      </c>
      <c r="CT108" s="1">
        <v>5218900000000000</v>
      </c>
      <c r="CU108" s="1">
        <v>6054000000000000</v>
      </c>
      <c r="CV108" t="s">
        <v>190</v>
      </c>
      <c r="CW108" s="1">
        <v>6687800000000000</v>
      </c>
      <c r="CX108" s="1">
        <v>7365700000000000</v>
      </c>
      <c r="CY108" s="1">
        <v>3502200000000000</v>
      </c>
      <c r="CZ108" s="1">
        <v>3034800000000000</v>
      </c>
      <c r="DA108" s="1">
        <v>2326200000000000</v>
      </c>
      <c r="DB108" s="1">
        <v>2380600000000000</v>
      </c>
      <c r="DC108" s="1">
        <v>2512100000000000</v>
      </c>
      <c r="DD108" t="s">
        <v>190</v>
      </c>
      <c r="DE108" s="1">
        <v>6900100000000000</v>
      </c>
      <c r="DF108" t="s">
        <v>190</v>
      </c>
      <c r="DG108" t="s">
        <v>190</v>
      </c>
      <c r="DH108" t="s">
        <v>190</v>
      </c>
      <c r="DI108" t="s">
        <v>190</v>
      </c>
      <c r="DJ108" t="s">
        <v>190</v>
      </c>
      <c r="DK108" s="1">
        <v>4214500000000000</v>
      </c>
      <c r="DL108" s="1">
        <v>3444000000000000</v>
      </c>
      <c r="DM108" s="1">
        <v>3243800000000000</v>
      </c>
      <c r="DN108" t="s">
        <v>190</v>
      </c>
      <c r="DO108" t="s">
        <v>190</v>
      </c>
      <c r="DP108" s="1">
        <v>4025300000000000</v>
      </c>
      <c r="DQ108" t="s">
        <v>190</v>
      </c>
      <c r="DR108" s="1">
        <v>2964900000000000</v>
      </c>
      <c r="DS108" s="1">
        <v>3102600000000000</v>
      </c>
      <c r="DT108" s="1">
        <v>3376200000000000</v>
      </c>
      <c r="DU108" s="1">
        <v>3086500000000000</v>
      </c>
      <c r="DV108" s="1">
        <v>2476000000000000</v>
      </c>
      <c r="DW108" s="1">
        <v>2626500000000000</v>
      </c>
      <c r="DX108" s="1">
        <v>3815500000000000</v>
      </c>
      <c r="DY108" s="1">
        <v>2608500000000000</v>
      </c>
      <c r="DZ108" s="1">
        <v>2569700000000000</v>
      </c>
      <c r="EA108" s="1">
        <v>2228600000000000</v>
      </c>
      <c r="EB108" s="1">
        <v>2913000000000000</v>
      </c>
      <c r="EC108" s="1">
        <v>2479500000000000</v>
      </c>
      <c r="ED108" s="1">
        <v>4155100000000000</v>
      </c>
      <c r="EE108" s="1">
        <v>3360900000000000</v>
      </c>
      <c r="EF108" s="1">
        <v>2119500000000000</v>
      </c>
      <c r="EG108" s="1">
        <v>3477800000000000</v>
      </c>
      <c r="EH108" s="1">
        <v>7203600000000000</v>
      </c>
      <c r="EI108" s="1">
        <v>2110800000000000</v>
      </c>
      <c r="EJ108" s="1">
        <v>2291300000000000</v>
      </c>
      <c r="EK108" s="1">
        <v>2969300000000000</v>
      </c>
      <c r="EL108" t="s">
        <v>190</v>
      </c>
      <c r="EM108" t="s">
        <v>190</v>
      </c>
      <c r="EN108" s="1">
        <v>4003400000000000</v>
      </c>
      <c r="EO108" s="1">
        <v>3943600000000000</v>
      </c>
      <c r="EP108" t="s">
        <v>190</v>
      </c>
      <c r="EQ108" s="1">
        <v>4618800000000000</v>
      </c>
      <c r="ER108" t="s">
        <v>190</v>
      </c>
      <c r="ES108" s="1">
        <v>468700000000000</v>
      </c>
      <c r="ET108" s="1">
        <v>1706500000000000</v>
      </c>
      <c r="EU108" s="1">
        <v>876480000000000</v>
      </c>
    </row>
    <row r="109" spans="1:151" x14ac:dyDescent="0.3">
      <c r="A109">
        <v>201304</v>
      </c>
      <c r="B109" s="1">
        <v>1771600000000000</v>
      </c>
      <c r="C109" s="1">
        <v>1992400000000000</v>
      </c>
      <c r="D109" s="1">
        <v>2552600000000000</v>
      </c>
      <c r="E109" s="1">
        <v>2505000000000000</v>
      </c>
      <c r="F109" s="1">
        <v>1887200000000000</v>
      </c>
      <c r="G109" s="1">
        <v>2767900000000000</v>
      </c>
      <c r="H109" s="1">
        <v>1874600000000000</v>
      </c>
      <c r="I109" s="1">
        <v>1645100000000000</v>
      </c>
      <c r="J109" s="1">
        <v>2444000000000000</v>
      </c>
      <c r="K109" s="1">
        <v>1774600000000000</v>
      </c>
      <c r="L109" s="1">
        <v>1956700000000000</v>
      </c>
      <c r="M109" s="1">
        <v>1687600000000000</v>
      </c>
      <c r="N109" s="1">
        <v>2167000000000000</v>
      </c>
      <c r="O109" s="1">
        <v>1414800000000000</v>
      </c>
      <c r="P109" s="1">
        <v>3967400000000000</v>
      </c>
      <c r="Q109" s="1">
        <v>1423400000000000</v>
      </c>
      <c r="R109" t="s">
        <v>190</v>
      </c>
      <c r="S109" t="s">
        <v>190</v>
      </c>
      <c r="T109" s="1">
        <v>1757300000000000</v>
      </c>
      <c r="U109" s="1">
        <v>2023600000000000</v>
      </c>
      <c r="V109" s="1">
        <v>2344200000000000</v>
      </c>
      <c r="W109" s="1">
        <v>2230600000000000</v>
      </c>
      <c r="X109" s="1">
        <v>2914600000000000</v>
      </c>
      <c r="Y109" s="1">
        <v>2831400000000000</v>
      </c>
      <c r="Z109" s="1">
        <v>3162000000000000</v>
      </c>
      <c r="AA109" s="1">
        <v>2468500000000000</v>
      </c>
      <c r="AB109" s="1">
        <v>2417800000000000</v>
      </c>
      <c r="AC109" s="1">
        <v>2257200000000000</v>
      </c>
      <c r="AD109" s="1">
        <v>2806400000000000</v>
      </c>
      <c r="AE109" s="1">
        <v>2696500000000000</v>
      </c>
      <c r="AF109" s="1">
        <v>2223300000000000</v>
      </c>
      <c r="AG109" s="1">
        <v>3156800000000000</v>
      </c>
      <c r="AH109" s="1">
        <v>3813400000000000</v>
      </c>
      <c r="AI109" s="1">
        <v>2765500000000000</v>
      </c>
      <c r="AJ109" s="1">
        <v>4798500000000000</v>
      </c>
      <c r="AK109" s="1">
        <v>3533200000000000</v>
      </c>
      <c r="AL109" s="1">
        <v>3448200000000000</v>
      </c>
      <c r="AM109" s="1">
        <v>2571200000000000</v>
      </c>
      <c r="AN109" s="1">
        <v>4037200000000000</v>
      </c>
      <c r="AO109" s="1">
        <v>4687400000000000</v>
      </c>
      <c r="AP109" s="1">
        <v>1550100000000000</v>
      </c>
      <c r="AQ109" s="1">
        <v>1098400000000000</v>
      </c>
      <c r="AR109" s="1">
        <v>6100100000000000</v>
      </c>
      <c r="AS109" s="1">
        <v>4489800000000000</v>
      </c>
      <c r="AT109" s="1">
        <v>3311000000000000</v>
      </c>
      <c r="AU109" s="1">
        <v>4149600000000000</v>
      </c>
      <c r="AV109" s="1">
        <v>5276000000000000</v>
      </c>
      <c r="AW109" s="1">
        <v>4946000000000000</v>
      </c>
      <c r="AX109" s="1">
        <v>3408400000000000</v>
      </c>
      <c r="AY109" s="1">
        <v>2483800000000000</v>
      </c>
      <c r="AZ109" s="1">
        <v>2322100000000000</v>
      </c>
      <c r="BA109" s="1">
        <v>1532900000000000</v>
      </c>
      <c r="BB109" s="1">
        <v>1157000000000000</v>
      </c>
      <c r="BC109" t="s">
        <v>190</v>
      </c>
      <c r="BD109" s="1">
        <v>2585300000000000</v>
      </c>
      <c r="BE109" s="1">
        <v>3498300000000000</v>
      </c>
      <c r="BF109" t="s">
        <v>190</v>
      </c>
      <c r="BG109" s="1">
        <v>2691600000000000</v>
      </c>
      <c r="BH109" s="1">
        <v>3257200000000000</v>
      </c>
      <c r="BI109" t="s">
        <v>190</v>
      </c>
      <c r="BJ109" t="s">
        <v>190</v>
      </c>
      <c r="BK109" s="1">
        <v>3052800000000000</v>
      </c>
      <c r="BL109" t="s">
        <v>190</v>
      </c>
      <c r="BM109" t="s">
        <v>190</v>
      </c>
      <c r="BN109" s="1">
        <v>2737500000000000</v>
      </c>
      <c r="BO109" s="1">
        <v>4193900000000000</v>
      </c>
      <c r="BP109" s="1">
        <v>2850300000000000</v>
      </c>
      <c r="BQ109" s="1">
        <v>3243400000000000</v>
      </c>
      <c r="BR109" s="1">
        <v>991660000000000</v>
      </c>
      <c r="BS109" s="1">
        <v>1218900000000000</v>
      </c>
      <c r="BT109" s="1">
        <v>1833900000000000</v>
      </c>
      <c r="BU109" s="1">
        <v>1147900000000000</v>
      </c>
      <c r="BV109" s="1">
        <v>1696900000000000</v>
      </c>
      <c r="BW109" s="1">
        <v>2607100000000000</v>
      </c>
      <c r="BX109" t="s">
        <v>190</v>
      </c>
      <c r="BY109" s="1">
        <v>2399300000000000</v>
      </c>
      <c r="BZ109" s="1">
        <v>2593100000000000</v>
      </c>
      <c r="CA109" s="1">
        <v>2630900000000000</v>
      </c>
      <c r="CB109" s="1">
        <v>1733700000000000</v>
      </c>
      <c r="CC109" t="s">
        <v>190</v>
      </c>
      <c r="CD109" s="1">
        <v>2576000000000000</v>
      </c>
      <c r="CE109" t="s">
        <v>190</v>
      </c>
      <c r="CF109" t="s">
        <v>190</v>
      </c>
      <c r="CG109" s="1">
        <v>1526800000000000</v>
      </c>
      <c r="CH109" s="1">
        <v>2121800000000000</v>
      </c>
      <c r="CI109" s="1">
        <v>3336700000000000</v>
      </c>
      <c r="CJ109" s="1">
        <v>1666200000000000</v>
      </c>
      <c r="CK109" s="1">
        <v>2879600000000000</v>
      </c>
      <c r="CL109" s="1">
        <v>1173000000000000</v>
      </c>
      <c r="CM109" s="1">
        <v>974170000000000</v>
      </c>
      <c r="CN109" s="1">
        <v>3212500000000000</v>
      </c>
      <c r="CO109" s="1">
        <v>4577900000000000</v>
      </c>
      <c r="CP109" s="1">
        <v>4252800000000000</v>
      </c>
      <c r="CQ109" s="1">
        <v>6916100000000000</v>
      </c>
      <c r="CR109" s="1">
        <v>3115600000000000</v>
      </c>
      <c r="CS109" s="1">
        <v>5110300000000000</v>
      </c>
      <c r="CT109" s="1">
        <v>3974200000000000</v>
      </c>
      <c r="CU109" s="1">
        <v>4120400000000000</v>
      </c>
      <c r="CV109" s="1">
        <v>4766100000000000</v>
      </c>
      <c r="CW109" s="1">
        <v>6250400000000000</v>
      </c>
      <c r="CX109" s="1">
        <v>5329400000000000</v>
      </c>
      <c r="CY109" s="1">
        <v>1599800000000000</v>
      </c>
      <c r="CZ109" s="1">
        <v>1699500000000000</v>
      </c>
      <c r="DA109" s="1">
        <v>1451400000000000</v>
      </c>
      <c r="DB109" s="1">
        <v>1165900000000000</v>
      </c>
      <c r="DC109" s="1">
        <v>1262400000000000</v>
      </c>
      <c r="DD109" s="1">
        <v>5725500000000000</v>
      </c>
      <c r="DE109" s="1">
        <v>6223400000000000</v>
      </c>
      <c r="DF109" s="1">
        <v>6705400000000000</v>
      </c>
      <c r="DG109" s="1">
        <v>4799900000000000</v>
      </c>
      <c r="DH109" s="1">
        <v>4929300000000000</v>
      </c>
      <c r="DI109" s="1">
        <v>3653200000000000</v>
      </c>
      <c r="DJ109" s="1">
        <v>6744700000000000</v>
      </c>
      <c r="DK109" s="1">
        <v>4071500000000000</v>
      </c>
      <c r="DL109" s="1">
        <v>2919500000000000</v>
      </c>
      <c r="DM109" s="1">
        <v>1675500000000000</v>
      </c>
      <c r="DN109" t="s">
        <v>190</v>
      </c>
      <c r="DO109" s="1">
        <v>2425300000000000</v>
      </c>
      <c r="DP109" s="1">
        <v>3632800000000000</v>
      </c>
      <c r="DQ109" s="1">
        <v>2943000000000000</v>
      </c>
      <c r="DR109" s="1">
        <v>2388000000000000</v>
      </c>
      <c r="DS109" s="1">
        <v>1438200000000000</v>
      </c>
      <c r="DT109" s="1">
        <v>2223200000000000</v>
      </c>
      <c r="DU109" s="1">
        <v>2275000000000000</v>
      </c>
      <c r="DV109" s="1">
        <v>2039200000000000</v>
      </c>
      <c r="DW109" s="1">
        <v>1499400000000000</v>
      </c>
      <c r="DX109" s="1">
        <v>1865000000000000</v>
      </c>
      <c r="DY109" s="1">
        <v>1836800000000000</v>
      </c>
      <c r="DZ109" s="1">
        <v>1944900000000000</v>
      </c>
      <c r="EA109" s="1">
        <v>1507100000000000</v>
      </c>
      <c r="EB109" s="1">
        <v>1780400000000000</v>
      </c>
      <c r="EC109" s="1">
        <v>2194400000000000</v>
      </c>
      <c r="ED109" s="1">
        <v>1550400000000000</v>
      </c>
      <c r="EE109" s="1">
        <v>1984100000000000</v>
      </c>
      <c r="EF109" t="s">
        <v>190</v>
      </c>
      <c r="EG109" s="1">
        <v>3073900000000000</v>
      </c>
      <c r="EH109" s="1">
        <v>2993400000000000</v>
      </c>
      <c r="EI109" s="1">
        <v>1887000000000000</v>
      </c>
      <c r="EJ109" s="1">
        <v>2282100000000000</v>
      </c>
      <c r="EK109" s="1">
        <v>3404100000000000</v>
      </c>
      <c r="EL109" s="1">
        <v>3193700000000000</v>
      </c>
      <c r="EM109" s="1">
        <v>3892700000000000</v>
      </c>
      <c r="EN109" s="1">
        <v>2931400000000000</v>
      </c>
      <c r="EO109" s="1">
        <v>3192800000000000</v>
      </c>
      <c r="EP109" s="1">
        <v>2403100000000000</v>
      </c>
      <c r="EQ109" s="1">
        <v>3695200000000000</v>
      </c>
      <c r="ER109" t="s">
        <v>190</v>
      </c>
      <c r="ES109" s="1">
        <v>964240000000000</v>
      </c>
      <c r="ET109" s="1">
        <v>845350000000000</v>
      </c>
      <c r="EU109" s="1">
        <v>1275100000000000</v>
      </c>
    </row>
    <row r="110" spans="1:151" x14ac:dyDescent="0.3">
      <c r="A110">
        <v>201305</v>
      </c>
      <c r="B110" s="1">
        <v>1595600000000000</v>
      </c>
      <c r="C110" s="1">
        <v>2074000000000000</v>
      </c>
      <c r="D110" s="1">
        <v>1847000000000000</v>
      </c>
      <c r="E110" s="1">
        <v>1938900000000000</v>
      </c>
      <c r="F110" s="1">
        <v>1917400000000000</v>
      </c>
      <c r="G110" s="1">
        <v>2117100000000000</v>
      </c>
      <c r="H110" s="1">
        <v>1143700000000000</v>
      </c>
      <c r="I110" s="1">
        <v>1569400000000000</v>
      </c>
      <c r="J110" s="1">
        <v>1736900000000000</v>
      </c>
      <c r="K110" s="1">
        <v>1701700000000000</v>
      </c>
      <c r="L110" s="1">
        <v>994740000000000</v>
      </c>
      <c r="M110" s="1">
        <v>1449700000000000</v>
      </c>
      <c r="N110" s="1">
        <v>2261800000000000</v>
      </c>
      <c r="O110" s="1">
        <v>1021700000000000</v>
      </c>
      <c r="P110" s="1">
        <v>4453700000000000</v>
      </c>
      <c r="Q110" s="1">
        <v>2223800000000000</v>
      </c>
      <c r="R110" s="1">
        <v>1617200000000000</v>
      </c>
      <c r="S110" s="1">
        <v>1336100000000000</v>
      </c>
      <c r="T110" s="1">
        <v>2935600000000000</v>
      </c>
      <c r="U110" s="1">
        <v>2175500000000000</v>
      </c>
      <c r="V110" s="1">
        <v>2787500000000000</v>
      </c>
      <c r="W110" s="1">
        <v>2935200000000000</v>
      </c>
      <c r="X110" s="1">
        <v>2046300000000000</v>
      </c>
      <c r="Y110" s="1">
        <v>1975300000000000</v>
      </c>
      <c r="Z110" s="1">
        <v>3375800000000000</v>
      </c>
      <c r="AA110" s="1">
        <v>2178700000000000</v>
      </c>
      <c r="AB110" s="1">
        <v>2294800000000000</v>
      </c>
      <c r="AC110" s="1">
        <v>1861200000000000</v>
      </c>
      <c r="AD110" s="1">
        <v>3029300000000000</v>
      </c>
      <c r="AE110" s="1">
        <v>1303400000000000</v>
      </c>
      <c r="AF110" s="1">
        <v>1534300000000000</v>
      </c>
      <c r="AG110" s="1">
        <v>2689900000000000</v>
      </c>
      <c r="AH110" s="1">
        <v>2256500000000000</v>
      </c>
      <c r="AI110" t="s">
        <v>190</v>
      </c>
      <c r="AJ110" t="s">
        <v>190</v>
      </c>
      <c r="AK110" t="s">
        <v>190</v>
      </c>
      <c r="AL110" t="s">
        <v>190</v>
      </c>
      <c r="AM110" s="1">
        <v>2792200000000000</v>
      </c>
      <c r="AN110" t="s">
        <v>190</v>
      </c>
      <c r="AO110" s="1">
        <v>3085600000000000</v>
      </c>
      <c r="AP110" s="1">
        <v>1608700000000000</v>
      </c>
      <c r="AQ110" s="1">
        <v>1387000000000000</v>
      </c>
      <c r="AR110" t="s">
        <v>190</v>
      </c>
      <c r="AS110" t="s">
        <v>190</v>
      </c>
      <c r="AT110" t="s">
        <v>190</v>
      </c>
      <c r="AU110" s="1">
        <v>2252700000000000</v>
      </c>
      <c r="AV110" t="s">
        <v>190</v>
      </c>
      <c r="AW110" t="s">
        <v>190</v>
      </c>
      <c r="AX110" s="1">
        <v>2173500000000000</v>
      </c>
      <c r="AY110" s="1">
        <v>2132500000000000</v>
      </c>
      <c r="AZ110" s="1">
        <v>2129100000000000</v>
      </c>
      <c r="BA110" s="1">
        <v>1804600000000000</v>
      </c>
      <c r="BB110" s="1">
        <v>1518000000000000</v>
      </c>
      <c r="BC110" s="1">
        <v>2810600000000000</v>
      </c>
      <c r="BD110" s="1">
        <v>1951200000000000</v>
      </c>
      <c r="BE110" s="1">
        <v>1599200000000000</v>
      </c>
      <c r="BF110" s="1">
        <v>2339700000000000</v>
      </c>
      <c r="BG110" s="1">
        <v>1954400000000000</v>
      </c>
      <c r="BH110" s="1">
        <v>3584900000000000</v>
      </c>
      <c r="BI110" s="1">
        <v>2339700000000000</v>
      </c>
      <c r="BJ110" s="1">
        <v>3530300000000000</v>
      </c>
      <c r="BK110" s="1">
        <v>3478000000000000</v>
      </c>
      <c r="BL110" s="1">
        <v>1104100000000000</v>
      </c>
      <c r="BM110" s="1">
        <v>2484600000000000</v>
      </c>
      <c r="BN110" s="1">
        <v>1943800000000000</v>
      </c>
      <c r="BO110" t="s">
        <v>190</v>
      </c>
      <c r="BP110" s="1">
        <v>1446600000000000</v>
      </c>
      <c r="BQ110" s="1">
        <v>2765400000000000</v>
      </c>
      <c r="BR110" s="1">
        <v>1916000000000000</v>
      </c>
      <c r="BS110" s="1">
        <v>1689000000000000</v>
      </c>
      <c r="BT110" s="1">
        <v>1720200000000000</v>
      </c>
      <c r="BU110" s="1">
        <v>1467500000000000</v>
      </c>
      <c r="BV110" s="1">
        <v>1107300000000000</v>
      </c>
      <c r="BW110" s="1">
        <v>2694300000000000</v>
      </c>
      <c r="BX110" s="1">
        <v>1139400000000000</v>
      </c>
      <c r="BY110" s="1">
        <v>2207300000000000</v>
      </c>
      <c r="BZ110" s="1">
        <v>2116300000000000</v>
      </c>
      <c r="CA110" s="1">
        <v>2060100000000000</v>
      </c>
      <c r="CB110" s="1">
        <v>1991800000000000</v>
      </c>
      <c r="CC110" s="1">
        <v>2256900000000000</v>
      </c>
      <c r="CD110" s="1">
        <v>2432000000000000</v>
      </c>
      <c r="CE110" s="1">
        <v>2318300000000000</v>
      </c>
      <c r="CF110" s="1">
        <v>1995600000000000</v>
      </c>
      <c r="CG110" s="1">
        <v>1751700000000000</v>
      </c>
      <c r="CH110" s="1">
        <v>2408600000000000</v>
      </c>
      <c r="CI110" s="1">
        <v>2166600000000000</v>
      </c>
      <c r="CJ110" s="1">
        <v>1940700000000000</v>
      </c>
      <c r="CK110" s="1">
        <v>3685000000000000</v>
      </c>
      <c r="CL110" s="1">
        <v>3741300000000000</v>
      </c>
      <c r="CM110" s="1">
        <v>978560000000000</v>
      </c>
      <c r="CN110" s="1">
        <v>1956600000000000</v>
      </c>
      <c r="CO110" s="1">
        <v>3503500000000000</v>
      </c>
      <c r="CP110" s="1">
        <v>1637800000000000</v>
      </c>
      <c r="CQ110" s="1">
        <v>2562900000000000</v>
      </c>
      <c r="CR110" s="1">
        <v>2079800000000000</v>
      </c>
      <c r="CS110" t="s">
        <v>190</v>
      </c>
      <c r="CT110" s="1">
        <v>2567900000000000</v>
      </c>
      <c r="CU110" s="1">
        <v>3205800000000000</v>
      </c>
      <c r="CV110" s="1">
        <v>2898900000000000</v>
      </c>
      <c r="CW110" t="s">
        <v>190</v>
      </c>
      <c r="CX110" s="1">
        <v>3166600000000000</v>
      </c>
      <c r="CY110" s="1">
        <v>1628400000000000</v>
      </c>
      <c r="CZ110" s="1">
        <v>1687400000000000</v>
      </c>
      <c r="DA110" s="1">
        <v>1599400000000000</v>
      </c>
      <c r="DB110" s="1">
        <v>897860000000000</v>
      </c>
      <c r="DC110" s="1">
        <v>1538600000000000</v>
      </c>
      <c r="DD110" s="1">
        <v>1740600000000000</v>
      </c>
      <c r="DE110" s="1">
        <v>3142400000000000</v>
      </c>
      <c r="DF110" s="1">
        <v>2557000000000000</v>
      </c>
      <c r="DG110" s="1">
        <v>1920600000000000</v>
      </c>
      <c r="DH110" s="1">
        <v>3008200000000000</v>
      </c>
      <c r="DI110" s="1">
        <v>3732200000000000</v>
      </c>
      <c r="DJ110" s="1">
        <v>3833700000000000</v>
      </c>
      <c r="DK110" s="1">
        <v>2968300000000000</v>
      </c>
      <c r="DL110" s="1">
        <v>2116300000000000</v>
      </c>
      <c r="DM110" s="1">
        <v>2695800000000000</v>
      </c>
      <c r="DN110" s="1">
        <v>1826000000000000</v>
      </c>
      <c r="DO110" s="1">
        <v>1514800000000000</v>
      </c>
      <c r="DP110" s="1">
        <v>1392800000000000</v>
      </c>
      <c r="DQ110" t="s">
        <v>190</v>
      </c>
      <c r="DR110" s="1">
        <v>2002800000000000</v>
      </c>
      <c r="DS110" s="1">
        <v>2514800000000000</v>
      </c>
      <c r="DT110" s="1">
        <v>2380300000000000</v>
      </c>
      <c r="DU110" s="1">
        <v>1787900000000000</v>
      </c>
      <c r="DV110" s="1">
        <v>2243200000000000</v>
      </c>
      <c r="DW110" s="1">
        <v>2714700000000000</v>
      </c>
      <c r="DX110" s="1">
        <v>1915600000000000</v>
      </c>
      <c r="DY110" s="1">
        <v>1939700000000000</v>
      </c>
      <c r="DZ110" s="1">
        <v>2131300000000000</v>
      </c>
      <c r="EA110" s="1">
        <v>1605900000000000</v>
      </c>
      <c r="EB110" s="1">
        <v>2127700000000000</v>
      </c>
      <c r="EC110" s="1">
        <v>1637600000000000</v>
      </c>
      <c r="ED110" s="1">
        <v>2190900000000000</v>
      </c>
      <c r="EE110" s="1">
        <v>2197200000000000</v>
      </c>
      <c r="EF110" s="1">
        <v>2105600000000000</v>
      </c>
      <c r="EG110" s="1">
        <v>1547900000000000</v>
      </c>
      <c r="EH110" s="1">
        <v>1366400000000000</v>
      </c>
      <c r="EI110" s="1">
        <v>3111000000000000</v>
      </c>
      <c r="EJ110" s="1">
        <v>872150000000000</v>
      </c>
      <c r="EK110" s="1">
        <v>2013200000000000</v>
      </c>
      <c r="EL110" s="1">
        <v>1740900000000000</v>
      </c>
      <c r="EM110" s="1">
        <v>3015900000000000</v>
      </c>
      <c r="EN110" s="1">
        <v>1819900000000000</v>
      </c>
      <c r="EO110" s="1">
        <v>2796700000000000</v>
      </c>
      <c r="EP110" s="1">
        <v>565830000000000</v>
      </c>
      <c r="EQ110" s="1">
        <v>2134100000000000</v>
      </c>
      <c r="ER110" s="1">
        <v>1482900000000000</v>
      </c>
      <c r="ES110" s="1">
        <v>998350000000000</v>
      </c>
      <c r="ET110" s="1">
        <v>2449100000000000</v>
      </c>
      <c r="EU110" s="1">
        <v>1226800000000000</v>
      </c>
    </row>
    <row r="111" spans="1:151" x14ac:dyDescent="0.3">
      <c r="A111">
        <v>201306</v>
      </c>
      <c r="B111" s="1">
        <v>1810600000000000</v>
      </c>
      <c r="C111" s="1">
        <v>2145000000000000</v>
      </c>
      <c r="D111" t="s">
        <v>190</v>
      </c>
      <c r="E111" s="1">
        <v>1678200000000000</v>
      </c>
      <c r="F111" s="1">
        <v>1598900000000000</v>
      </c>
      <c r="G111" t="s">
        <v>190</v>
      </c>
      <c r="H111" s="1">
        <v>1343600000000000</v>
      </c>
      <c r="I111" s="1">
        <v>1380100000000000</v>
      </c>
      <c r="J111" s="1">
        <v>1758400000000000</v>
      </c>
      <c r="K111" s="1">
        <v>1361000000000000</v>
      </c>
      <c r="L111" s="1">
        <v>666630000000000</v>
      </c>
      <c r="M111" s="1">
        <v>1147800000000000</v>
      </c>
      <c r="N111" s="1">
        <v>1819000000000000</v>
      </c>
      <c r="O111" s="1">
        <v>994270000000000</v>
      </c>
      <c r="P111" s="1">
        <v>4351500000000000</v>
      </c>
      <c r="Q111" s="1">
        <v>1072800000000000</v>
      </c>
      <c r="R111" s="1">
        <v>1946400000000000</v>
      </c>
      <c r="S111" s="1">
        <v>1932900000000000</v>
      </c>
      <c r="T111" s="1">
        <v>2023300000000000</v>
      </c>
      <c r="U111" s="1">
        <v>1580500000000000</v>
      </c>
      <c r="V111" s="1">
        <v>2002600000000000</v>
      </c>
      <c r="W111" s="1">
        <v>2032700000000000</v>
      </c>
      <c r="X111" t="s">
        <v>190</v>
      </c>
      <c r="Y111" s="1">
        <v>2818100000000000</v>
      </c>
      <c r="Z111" s="1">
        <v>2503800000000000</v>
      </c>
      <c r="AA111" s="1">
        <v>2695400000000000</v>
      </c>
      <c r="AB111" s="1">
        <v>2765300000000000</v>
      </c>
      <c r="AC111" s="1">
        <v>1699800000000000</v>
      </c>
      <c r="AD111" s="1">
        <v>2403900000000000</v>
      </c>
      <c r="AE111" s="1">
        <v>1852800000000000</v>
      </c>
      <c r="AF111" s="1">
        <v>2061800000000000</v>
      </c>
      <c r="AG111" s="1">
        <v>1942700000000000</v>
      </c>
      <c r="AH111" s="1">
        <v>1750200000000000</v>
      </c>
      <c r="AI111" s="1">
        <v>2383900000000000</v>
      </c>
      <c r="AJ111" s="1">
        <v>1962900000000000</v>
      </c>
      <c r="AK111" s="1">
        <v>3059500000000000</v>
      </c>
      <c r="AL111" s="1">
        <v>2477500000000000</v>
      </c>
      <c r="AM111" s="1">
        <v>2427200000000000</v>
      </c>
      <c r="AN111" s="1">
        <v>1502100000000000</v>
      </c>
      <c r="AO111" s="1">
        <v>2449000000000000</v>
      </c>
      <c r="AP111" s="1">
        <v>987290000000000</v>
      </c>
      <c r="AQ111" s="1">
        <v>1368500000000000</v>
      </c>
      <c r="AR111" t="s">
        <v>190</v>
      </c>
      <c r="AS111" t="s">
        <v>190</v>
      </c>
      <c r="AT111" s="1">
        <v>1574800000000000</v>
      </c>
      <c r="AU111" t="s">
        <v>190</v>
      </c>
      <c r="AV111" s="1">
        <v>2415600000000000</v>
      </c>
      <c r="AW111" t="s">
        <v>190</v>
      </c>
      <c r="AX111" s="1">
        <v>1708300000000000</v>
      </c>
      <c r="AY111" s="1">
        <v>2280900000000000</v>
      </c>
      <c r="AZ111" s="1">
        <v>1931400000000000</v>
      </c>
      <c r="BA111" s="1">
        <v>1485900000000000</v>
      </c>
      <c r="BB111" s="1">
        <v>1694800000000000</v>
      </c>
      <c r="BC111" s="1">
        <v>4609700000000000</v>
      </c>
      <c r="BD111" s="1">
        <v>1855600000000000</v>
      </c>
      <c r="BE111" s="1">
        <v>2580700000000000</v>
      </c>
      <c r="BF111" s="1">
        <v>3602900000000000</v>
      </c>
      <c r="BG111" s="1">
        <v>1526900000000000</v>
      </c>
      <c r="BH111" s="1">
        <v>2768500000000000</v>
      </c>
      <c r="BI111" s="1">
        <v>3602900000000000</v>
      </c>
      <c r="BJ111" s="1">
        <v>5650400000000000</v>
      </c>
      <c r="BK111" s="1">
        <v>1960600000000000</v>
      </c>
      <c r="BL111" s="1">
        <v>1710900000000000</v>
      </c>
      <c r="BM111" s="1">
        <v>2062600000000000</v>
      </c>
      <c r="BN111" s="1">
        <v>1596800000000000</v>
      </c>
      <c r="BO111" s="1">
        <v>1920700000000000</v>
      </c>
      <c r="BP111" s="1">
        <v>3213200000000000</v>
      </c>
      <c r="BQ111" s="1">
        <v>2664300000000000</v>
      </c>
      <c r="BR111" s="1">
        <v>1416400000000000</v>
      </c>
      <c r="BS111" s="1">
        <v>1652300000000000</v>
      </c>
      <c r="BT111" s="1">
        <v>2343500000000000</v>
      </c>
      <c r="BU111" s="1">
        <v>2553600000000000</v>
      </c>
      <c r="BV111" s="1">
        <v>863910000000000</v>
      </c>
      <c r="BW111" s="1">
        <v>2302000000000000</v>
      </c>
      <c r="BX111" s="1">
        <v>1540000000000000</v>
      </c>
      <c r="BY111" s="1">
        <v>2149400000000000</v>
      </c>
      <c r="BZ111" s="1">
        <v>2494300000000000</v>
      </c>
      <c r="CA111" s="1">
        <v>2619300000000000</v>
      </c>
      <c r="CB111" s="1">
        <v>1390500000000000</v>
      </c>
      <c r="CC111" s="1">
        <v>1425500000000000</v>
      </c>
      <c r="CD111" s="1">
        <v>1094900000000000</v>
      </c>
      <c r="CE111" s="1">
        <v>1679900000000000</v>
      </c>
      <c r="CF111" s="1">
        <v>1371600000000000</v>
      </c>
      <c r="CG111" s="1">
        <v>1779700000000000</v>
      </c>
      <c r="CH111" s="1">
        <v>1789200000000000</v>
      </c>
      <c r="CI111" s="1">
        <v>2160900000000000</v>
      </c>
      <c r="CJ111" s="1">
        <v>1868500000000000</v>
      </c>
      <c r="CK111" s="1">
        <v>3942900000000000</v>
      </c>
      <c r="CL111" s="1">
        <v>2310100000000000</v>
      </c>
      <c r="CM111" s="1">
        <v>1663800000000000</v>
      </c>
      <c r="CN111" s="1">
        <v>1121900000000000</v>
      </c>
      <c r="CO111" s="1">
        <v>2907000000000000</v>
      </c>
      <c r="CP111" t="s">
        <v>190</v>
      </c>
      <c r="CQ111" s="1">
        <v>2510200000000000</v>
      </c>
      <c r="CR111" s="1">
        <v>1859400000000000</v>
      </c>
      <c r="CS111" s="1">
        <v>2332500000000000</v>
      </c>
      <c r="CT111" s="1">
        <v>2340200000000000</v>
      </c>
      <c r="CU111" s="1">
        <v>2912600000000000</v>
      </c>
      <c r="CV111" t="s">
        <v>190</v>
      </c>
      <c r="CW111" s="1">
        <v>2820900000000000</v>
      </c>
      <c r="CX111" s="1">
        <v>2887600000000000</v>
      </c>
      <c r="CY111" s="1">
        <v>1449800000000000</v>
      </c>
      <c r="CZ111" s="1">
        <v>1933000000000000</v>
      </c>
      <c r="DA111" s="1">
        <v>1416700000000000</v>
      </c>
      <c r="DB111" s="1">
        <v>1133700000000000</v>
      </c>
      <c r="DC111" s="1">
        <v>862280000000000</v>
      </c>
      <c r="DD111" s="1">
        <v>6705300000000000</v>
      </c>
      <c r="DE111" s="1">
        <v>3407700000000000</v>
      </c>
      <c r="DF111" s="1">
        <v>3539100000000000</v>
      </c>
      <c r="DG111" s="1">
        <v>3681700000000000</v>
      </c>
      <c r="DH111" s="1">
        <v>4775200000000000</v>
      </c>
      <c r="DI111" s="1">
        <v>3237200000000000</v>
      </c>
      <c r="DJ111" s="1">
        <v>2696800000000000</v>
      </c>
      <c r="DK111" s="1">
        <v>2088500000000000</v>
      </c>
      <c r="DL111" s="1">
        <v>1467000000000000</v>
      </c>
      <c r="DM111" s="1">
        <v>1886800000000000</v>
      </c>
      <c r="DN111" s="1">
        <v>1896700000000000</v>
      </c>
      <c r="DO111" s="1">
        <v>1843300000000000</v>
      </c>
      <c r="DP111" s="1">
        <v>2660400000000000</v>
      </c>
      <c r="DQ111" s="1">
        <v>2627500000000000</v>
      </c>
      <c r="DR111" s="1">
        <v>2014000000000000</v>
      </c>
      <c r="DS111" s="1">
        <v>1811400000000000</v>
      </c>
      <c r="DT111" s="1">
        <v>1960400000000000</v>
      </c>
      <c r="DU111" s="1">
        <v>1777900000000000</v>
      </c>
      <c r="DV111" s="1">
        <v>2023500000000000</v>
      </c>
      <c r="DW111" s="1">
        <v>2059700000000000</v>
      </c>
      <c r="DX111" s="1">
        <v>1960800000000000</v>
      </c>
      <c r="DY111" s="1">
        <v>1789600000000000</v>
      </c>
      <c r="DZ111" s="1">
        <v>1258300000000000</v>
      </c>
      <c r="EA111" s="1">
        <v>1164700000000000</v>
      </c>
      <c r="EB111" s="1">
        <v>1627700000000000</v>
      </c>
      <c r="EC111" s="1">
        <v>1666800000000000</v>
      </c>
      <c r="ED111" s="1">
        <v>1879200000000000</v>
      </c>
      <c r="EE111" s="1">
        <v>1951600000000000</v>
      </c>
      <c r="EF111" s="1">
        <v>1876200000000000</v>
      </c>
      <c r="EG111" s="1">
        <v>1989600000000000</v>
      </c>
      <c r="EH111" s="1">
        <v>1421100000000000</v>
      </c>
      <c r="EI111" s="1">
        <v>2153600000000000</v>
      </c>
      <c r="EJ111" s="1">
        <v>2310100000000000</v>
      </c>
      <c r="EK111" s="1">
        <v>1396700000000000</v>
      </c>
      <c r="EL111" s="1">
        <v>1800700000000000</v>
      </c>
      <c r="EM111" s="1">
        <v>4388600000000000</v>
      </c>
      <c r="EN111" s="1">
        <v>2599000000000000</v>
      </c>
      <c r="EO111" s="1">
        <v>2321400000000000</v>
      </c>
      <c r="EP111" s="1">
        <v>1503900000000000</v>
      </c>
      <c r="EQ111" t="s">
        <v>190</v>
      </c>
      <c r="ER111" s="1">
        <v>1929800000000000</v>
      </c>
      <c r="ES111" s="1">
        <v>1634400000000000</v>
      </c>
      <c r="ET111" s="1">
        <v>1375600000000000</v>
      </c>
      <c r="EU111" s="1">
        <v>1075900000000000</v>
      </c>
    </row>
    <row r="112" spans="1:151" x14ac:dyDescent="0.3">
      <c r="A112">
        <v>201307</v>
      </c>
      <c r="B112" s="1">
        <v>1536200000000000</v>
      </c>
      <c r="C112" s="1">
        <v>2241200000000000</v>
      </c>
      <c r="D112" s="1">
        <v>2127800000000000</v>
      </c>
      <c r="E112" s="1">
        <v>2738600000000000</v>
      </c>
      <c r="F112" s="1">
        <v>1526600000000000</v>
      </c>
      <c r="G112" s="1">
        <v>2497200000000000</v>
      </c>
      <c r="H112" s="1">
        <v>1653900000000000</v>
      </c>
      <c r="I112" s="1">
        <v>2323900000000000</v>
      </c>
      <c r="J112" s="1">
        <v>2318200000000000</v>
      </c>
      <c r="K112" s="1">
        <v>1688400000000000</v>
      </c>
      <c r="L112" s="1">
        <v>2138100000000000</v>
      </c>
      <c r="M112" s="1">
        <v>1246900000000000</v>
      </c>
      <c r="N112" s="1">
        <v>2724100000000000</v>
      </c>
      <c r="O112" s="1">
        <v>1434800000000000</v>
      </c>
      <c r="P112" s="1">
        <v>2723600000000000</v>
      </c>
      <c r="Q112" s="1">
        <v>1583100000000000</v>
      </c>
      <c r="R112" s="1">
        <v>1291000000000000</v>
      </c>
      <c r="S112" s="1">
        <v>1411500000000000</v>
      </c>
      <c r="T112" t="s">
        <v>190</v>
      </c>
      <c r="U112" t="s">
        <v>190</v>
      </c>
      <c r="V112" s="1">
        <v>2005100000000000</v>
      </c>
      <c r="W112" s="1">
        <v>1810400000000000</v>
      </c>
      <c r="X112" s="1">
        <v>2239200000000000</v>
      </c>
      <c r="Y112" s="1">
        <v>2479300000000000</v>
      </c>
      <c r="Z112" s="1">
        <v>820350000000000</v>
      </c>
      <c r="AA112" s="1">
        <v>1399200000000000</v>
      </c>
      <c r="AB112" s="1">
        <v>1415600000000000</v>
      </c>
      <c r="AC112" s="1">
        <v>1211700000000000</v>
      </c>
      <c r="AD112" s="1">
        <v>1568600000000000</v>
      </c>
      <c r="AE112" s="1">
        <v>2063600000000000</v>
      </c>
      <c r="AF112" s="1">
        <v>1380500000000000</v>
      </c>
      <c r="AG112" s="1">
        <v>1846000000000000</v>
      </c>
      <c r="AH112" s="1">
        <v>2692900000000000</v>
      </c>
      <c r="AI112" s="1">
        <v>1493200000000000</v>
      </c>
      <c r="AJ112" s="1">
        <v>2259200000000000</v>
      </c>
      <c r="AK112" s="1">
        <v>2661100000000000</v>
      </c>
      <c r="AL112" s="1">
        <v>1960500000000000</v>
      </c>
      <c r="AM112" s="1">
        <v>1941500000000000</v>
      </c>
      <c r="AN112" s="1">
        <v>3065800000000000</v>
      </c>
      <c r="AO112" s="1">
        <v>2529500000000000</v>
      </c>
      <c r="AP112" s="1">
        <v>1310500000000000</v>
      </c>
      <c r="AQ112" s="1">
        <v>1704100000000000</v>
      </c>
      <c r="AR112" s="1">
        <v>3553000000000000</v>
      </c>
      <c r="AS112" s="1">
        <v>2235700000000000</v>
      </c>
      <c r="AT112" s="1">
        <v>1156900000000000</v>
      </c>
      <c r="AU112" s="1">
        <v>3001900000000000</v>
      </c>
      <c r="AV112" s="1">
        <v>2807200000000000</v>
      </c>
      <c r="AW112" s="1">
        <v>3114600000000000</v>
      </c>
      <c r="AX112" s="1">
        <v>2261000000000000</v>
      </c>
      <c r="AY112" s="1">
        <v>2546700000000000</v>
      </c>
      <c r="AZ112" s="1">
        <v>2412400000000000</v>
      </c>
      <c r="BA112" s="1">
        <v>2172400000000000</v>
      </c>
      <c r="BB112" s="1">
        <v>2450300000000000</v>
      </c>
      <c r="BC112" s="1">
        <v>4149200000000000</v>
      </c>
      <c r="BD112" s="1">
        <v>2721600000000000</v>
      </c>
      <c r="BE112" s="1">
        <v>1767000000000000</v>
      </c>
      <c r="BF112" s="1">
        <v>2986600000000000</v>
      </c>
      <c r="BG112" s="1">
        <v>1661200000000000</v>
      </c>
      <c r="BH112" s="1">
        <v>2249800000000000</v>
      </c>
      <c r="BI112" s="1">
        <v>2986600000000000</v>
      </c>
      <c r="BJ112" s="1">
        <v>3031600000000000</v>
      </c>
      <c r="BK112" s="1">
        <v>2698500000000000</v>
      </c>
      <c r="BL112" s="1">
        <v>437820000000000</v>
      </c>
      <c r="BM112" s="1">
        <v>1247900000000000</v>
      </c>
      <c r="BN112" s="1">
        <v>1583700000000000</v>
      </c>
      <c r="BO112" s="1">
        <v>2617600000000000</v>
      </c>
      <c r="BP112" s="1">
        <v>3548900000000000</v>
      </c>
      <c r="BQ112" s="1">
        <v>2527800000000000</v>
      </c>
      <c r="BR112" s="1">
        <v>1042000000000000</v>
      </c>
      <c r="BS112" s="1">
        <v>2252300000000000</v>
      </c>
      <c r="BT112" s="1">
        <v>2353500000000000</v>
      </c>
      <c r="BU112" s="1">
        <v>3690100000000000</v>
      </c>
      <c r="BV112" s="1">
        <v>1561800000000000</v>
      </c>
      <c r="BW112" s="1">
        <v>1441600000000000</v>
      </c>
      <c r="BX112" s="1">
        <v>1929100000000000</v>
      </c>
      <c r="BY112" s="1">
        <v>2346400000000000</v>
      </c>
      <c r="BZ112" s="1">
        <v>1995100000000000</v>
      </c>
      <c r="CA112" s="1">
        <v>2220900000000000</v>
      </c>
      <c r="CB112" s="1">
        <v>1723000000000000</v>
      </c>
      <c r="CC112" s="1">
        <v>1440300000000000</v>
      </c>
      <c r="CD112" s="1">
        <v>1443300000000000</v>
      </c>
      <c r="CE112" s="1">
        <v>1437700000000000</v>
      </c>
      <c r="CF112" s="1">
        <v>1596500000000000</v>
      </c>
      <c r="CG112" s="1">
        <v>1144600000000000</v>
      </c>
      <c r="CH112" s="1">
        <v>1278200000000000</v>
      </c>
      <c r="CI112" s="1">
        <v>1426800000000000</v>
      </c>
      <c r="CJ112" s="1">
        <v>1203200000000000</v>
      </c>
      <c r="CK112" s="1">
        <v>5047400000000000</v>
      </c>
      <c r="CL112" s="1">
        <v>3488100000000000</v>
      </c>
      <c r="CM112" s="1">
        <v>1190100000000000</v>
      </c>
      <c r="CN112" s="1">
        <v>1496300000000000</v>
      </c>
      <c r="CO112" s="1">
        <v>2392100000000000</v>
      </c>
      <c r="CP112" t="s">
        <v>190</v>
      </c>
      <c r="CQ112" s="1">
        <v>890000000000000</v>
      </c>
      <c r="CR112" s="1">
        <v>1094300000000000</v>
      </c>
      <c r="CS112" s="1">
        <v>1705800000000000</v>
      </c>
      <c r="CT112" s="1">
        <v>2382300000000000</v>
      </c>
      <c r="CU112" s="1">
        <v>2698100000000000</v>
      </c>
      <c r="CV112" t="s">
        <v>190</v>
      </c>
      <c r="CW112" s="1">
        <v>1495200000000000</v>
      </c>
      <c r="CX112" s="1">
        <v>2255200000000000</v>
      </c>
      <c r="CY112" s="1">
        <v>2018800000000000</v>
      </c>
      <c r="CZ112" s="1">
        <v>2232500000000000</v>
      </c>
      <c r="DA112" s="1">
        <v>2360700000000000</v>
      </c>
      <c r="DB112" s="1">
        <v>1772300000000000</v>
      </c>
      <c r="DC112" s="1">
        <v>1759000000000000</v>
      </c>
      <c r="DD112" s="1">
        <v>1130700000000000</v>
      </c>
      <c r="DE112" s="1">
        <v>2447000000000000</v>
      </c>
      <c r="DF112" s="1">
        <v>2136800000000000</v>
      </c>
      <c r="DG112" s="1">
        <v>3218500000000000</v>
      </c>
      <c r="DH112" s="1">
        <v>2842900000000000</v>
      </c>
      <c r="DI112" s="1">
        <v>2301800000000000</v>
      </c>
      <c r="DJ112" s="1">
        <v>2117900000000000</v>
      </c>
      <c r="DK112" s="1">
        <v>1460500000000000</v>
      </c>
      <c r="DL112" s="1">
        <v>1777900000000000</v>
      </c>
      <c r="DM112" s="1">
        <v>1904700000000000</v>
      </c>
      <c r="DN112" s="1">
        <v>902230000000000</v>
      </c>
      <c r="DO112" s="1">
        <v>1816000000000000</v>
      </c>
      <c r="DP112" s="1">
        <v>1885500000000000</v>
      </c>
      <c r="DQ112" s="1">
        <v>2332900000000000</v>
      </c>
      <c r="DR112" s="1">
        <v>2490100000000000</v>
      </c>
      <c r="DS112" s="1">
        <v>2099400000000000</v>
      </c>
      <c r="DT112" s="1">
        <v>3580600000000000</v>
      </c>
      <c r="DU112" s="1">
        <v>1456700000000000</v>
      </c>
      <c r="DV112" s="1">
        <v>2765300000000000</v>
      </c>
      <c r="DW112" s="1">
        <v>3097200000000000</v>
      </c>
      <c r="DX112" s="1">
        <v>2618800000000000</v>
      </c>
      <c r="DY112" s="1">
        <v>2880200000000000</v>
      </c>
      <c r="DZ112" s="1">
        <v>2599900000000000</v>
      </c>
      <c r="EA112" s="1">
        <v>1931700000000000</v>
      </c>
      <c r="EB112" s="1">
        <v>2408800000000000</v>
      </c>
      <c r="EC112" s="1">
        <v>1293900000000000</v>
      </c>
      <c r="ED112" s="1">
        <v>2669700000000000</v>
      </c>
      <c r="EE112" s="1">
        <v>3028400000000000</v>
      </c>
      <c r="EF112" s="1">
        <v>1433500000000000</v>
      </c>
      <c r="EG112" s="1">
        <v>1842500000000000</v>
      </c>
      <c r="EH112" s="1">
        <v>1495600000000000</v>
      </c>
      <c r="EI112" s="1">
        <v>2830300000000000</v>
      </c>
      <c r="EJ112" s="1">
        <v>1718300000000000</v>
      </c>
      <c r="EK112" s="1">
        <v>2629300000000000</v>
      </c>
      <c r="EL112" s="1">
        <v>1460000000000000</v>
      </c>
      <c r="EM112" s="1">
        <v>2611700000000000</v>
      </c>
      <c r="EN112" t="s">
        <v>190</v>
      </c>
      <c r="EO112" s="1">
        <v>1213700000000000</v>
      </c>
      <c r="EP112" t="s">
        <v>190</v>
      </c>
      <c r="EQ112" s="1">
        <v>1002200000000000</v>
      </c>
      <c r="ER112" s="1">
        <v>1119900000000000</v>
      </c>
      <c r="ES112" s="1">
        <v>1316900000000000</v>
      </c>
      <c r="ET112" s="1">
        <v>1981800000000000</v>
      </c>
      <c r="EU112" s="1">
        <v>963950000000000</v>
      </c>
    </row>
    <row r="113" spans="1:151" x14ac:dyDescent="0.3">
      <c r="A113">
        <v>201308</v>
      </c>
      <c r="B113" s="1">
        <v>1854100000000000</v>
      </c>
      <c r="C113" s="1">
        <v>2378900000000000</v>
      </c>
      <c r="D113" s="1">
        <v>2680300000000000</v>
      </c>
      <c r="E113" s="1">
        <v>2735200000000000</v>
      </c>
      <c r="F113" s="1">
        <v>2446500000000000</v>
      </c>
      <c r="G113" s="1">
        <v>2498200000000000</v>
      </c>
      <c r="H113" s="1">
        <v>1442400000000000</v>
      </c>
      <c r="I113" s="1">
        <v>2115400000000000</v>
      </c>
      <c r="J113" s="1">
        <v>1954100000000000</v>
      </c>
      <c r="K113" s="1">
        <v>143880000000000</v>
      </c>
      <c r="L113" s="1">
        <v>699530000000000</v>
      </c>
      <c r="M113" s="1">
        <v>821330000000000</v>
      </c>
      <c r="N113" s="1">
        <v>2049500000000000</v>
      </c>
      <c r="O113" t="s">
        <v>190</v>
      </c>
      <c r="P113" s="1">
        <v>3805400000000000</v>
      </c>
      <c r="Q113" s="1">
        <v>1410900000000000</v>
      </c>
      <c r="R113" s="1">
        <v>2062300000000000</v>
      </c>
      <c r="S113" s="1">
        <v>1463900000000000</v>
      </c>
      <c r="T113" s="1">
        <v>2022300000000000</v>
      </c>
      <c r="U113" s="1">
        <v>1812300000000000</v>
      </c>
      <c r="V113" s="1">
        <v>2241300000000000</v>
      </c>
      <c r="W113" s="1">
        <v>2268400000000000</v>
      </c>
      <c r="X113" s="1">
        <v>2944100000000000</v>
      </c>
      <c r="Y113" s="1">
        <v>2620000000000000</v>
      </c>
      <c r="Z113" s="1">
        <v>3280200000000000</v>
      </c>
      <c r="AA113" s="1">
        <v>1596900000000000</v>
      </c>
      <c r="AB113" s="1">
        <v>1476700000000000</v>
      </c>
      <c r="AC113" s="1">
        <v>1004900000000000</v>
      </c>
      <c r="AD113" s="1">
        <v>2354300000000000</v>
      </c>
      <c r="AE113" s="1">
        <v>1230400000000000</v>
      </c>
      <c r="AF113" s="1">
        <v>1680300000000000</v>
      </c>
      <c r="AG113" s="1">
        <v>1742400000000000</v>
      </c>
      <c r="AH113" s="1">
        <v>3849700000000000</v>
      </c>
      <c r="AI113" s="1">
        <v>1707200000000000</v>
      </c>
      <c r="AJ113" s="1">
        <v>2372100000000000</v>
      </c>
      <c r="AK113" s="1">
        <v>2080200000000000</v>
      </c>
      <c r="AL113" s="1">
        <v>2472700000000000</v>
      </c>
      <c r="AM113" s="1">
        <v>2554200000000000</v>
      </c>
      <c r="AN113" s="1">
        <v>4414100000000000</v>
      </c>
      <c r="AO113" s="1">
        <v>2646000000000000</v>
      </c>
      <c r="AP113" s="1">
        <v>1576800000000000</v>
      </c>
      <c r="AQ113" s="1">
        <v>1542200000000000</v>
      </c>
      <c r="AR113" s="1">
        <v>4018300000000000</v>
      </c>
      <c r="AS113" s="1">
        <v>3987700000000000</v>
      </c>
      <c r="AT113" s="1">
        <v>2000500000000000</v>
      </c>
      <c r="AU113" s="1">
        <v>3420700000000000</v>
      </c>
      <c r="AV113" s="1">
        <v>3009300000000000</v>
      </c>
      <c r="AW113" s="1">
        <v>2916200000000000</v>
      </c>
      <c r="AX113" s="1">
        <v>1568400000000000</v>
      </c>
      <c r="AY113" s="1">
        <v>2426300000000000</v>
      </c>
      <c r="AZ113" s="1">
        <v>2880300000000000</v>
      </c>
      <c r="BA113" s="1">
        <v>2292400000000000</v>
      </c>
      <c r="BB113" s="1">
        <v>1877400000000000</v>
      </c>
      <c r="BC113" s="1">
        <v>5621900000000000</v>
      </c>
      <c r="BD113" s="1">
        <v>2811400000000000</v>
      </c>
      <c r="BE113" s="1">
        <v>2142000000000000</v>
      </c>
      <c r="BF113" s="1">
        <v>3622800000000000</v>
      </c>
      <c r="BG113" s="1">
        <v>1635000000000000</v>
      </c>
      <c r="BH113" s="1">
        <v>2710100000000000</v>
      </c>
      <c r="BI113" s="1">
        <v>3622800000000000</v>
      </c>
      <c r="BJ113" s="1">
        <v>3791800000000000</v>
      </c>
      <c r="BK113" s="1">
        <v>2219800000000000</v>
      </c>
      <c r="BL113" s="1">
        <v>713020000000000</v>
      </c>
      <c r="BM113" s="1">
        <v>1890000000000000</v>
      </c>
      <c r="BN113" s="1">
        <v>1867200000000000</v>
      </c>
      <c r="BO113" s="1">
        <v>1873000000000000</v>
      </c>
      <c r="BP113" t="s">
        <v>190</v>
      </c>
      <c r="BQ113" s="1">
        <v>2492600000000000</v>
      </c>
      <c r="BR113" s="1">
        <v>1201700000000000</v>
      </c>
      <c r="BS113" s="1">
        <v>2355200000000000</v>
      </c>
      <c r="BT113" s="1">
        <v>1869300000000000</v>
      </c>
      <c r="BU113" s="1">
        <v>2554500000000000</v>
      </c>
      <c r="BV113" s="1">
        <v>1029100000000000</v>
      </c>
      <c r="BW113" s="1">
        <v>2282600000000000</v>
      </c>
      <c r="BX113" s="1">
        <v>1769500000000000</v>
      </c>
      <c r="BY113" s="1">
        <v>2444600000000000</v>
      </c>
      <c r="BZ113" s="1">
        <v>2062400000000000</v>
      </c>
      <c r="CA113" s="1">
        <v>2035200000000000</v>
      </c>
      <c r="CB113" s="1">
        <v>1739900000000000</v>
      </c>
      <c r="CC113" s="1">
        <v>1919800000000000</v>
      </c>
      <c r="CD113" s="1">
        <v>1605300000000000</v>
      </c>
      <c r="CE113" s="1">
        <v>1807800000000000</v>
      </c>
      <c r="CF113" s="1">
        <v>1179500000000000</v>
      </c>
      <c r="CG113" s="1">
        <v>1083800000000000</v>
      </c>
      <c r="CH113" s="1">
        <v>1426100000000000</v>
      </c>
      <c r="CI113" s="1">
        <v>1949100000000000</v>
      </c>
      <c r="CJ113" s="1">
        <v>1206300000000000</v>
      </c>
      <c r="CK113" s="1">
        <v>5366300000000000</v>
      </c>
      <c r="CL113" s="1">
        <v>4031300000000000</v>
      </c>
      <c r="CM113" s="1">
        <v>1963200000000000</v>
      </c>
      <c r="CN113" s="1">
        <v>1377200000000000</v>
      </c>
      <c r="CO113" s="1">
        <v>2072500000000000</v>
      </c>
      <c r="CP113" s="1">
        <v>2299800000000000</v>
      </c>
      <c r="CQ113" s="1">
        <v>2257000000000000</v>
      </c>
      <c r="CR113" s="1">
        <v>1881000000000000</v>
      </c>
      <c r="CS113" s="1">
        <v>2349100000000000</v>
      </c>
      <c r="CT113" s="1">
        <v>1172600000000000</v>
      </c>
      <c r="CU113" s="1">
        <v>2657400000000000</v>
      </c>
      <c r="CV113" s="1">
        <v>3019300000000000</v>
      </c>
      <c r="CW113" s="1">
        <v>2216800000000000</v>
      </c>
      <c r="CX113" s="1">
        <v>2351200000000000</v>
      </c>
      <c r="CY113" s="1">
        <v>1920500000000000</v>
      </c>
      <c r="CZ113" s="1">
        <v>2435600000000000</v>
      </c>
      <c r="DA113" s="1">
        <v>1861300000000000</v>
      </c>
      <c r="DB113" s="1">
        <v>1420400000000000</v>
      </c>
      <c r="DC113" s="1">
        <v>1381700000000000</v>
      </c>
      <c r="DD113" s="1">
        <v>2816900000000000</v>
      </c>
      <c r="DE113" s="1">
        <v>1750600000000000</v>
      </c>
      <c r="DF113" s="1">
        <v>3364500000000000</v>
      </c>
      <c r="DG113" s="1">
        <v>2039700000000000</v>
      </c>
      <c r="DH113" s="1">
        <v>3170200000000000</v>
      </c>
      <c r="DI113" s="1">
        <v>2853100000000000</v>
      </c>
      <c r="DJ113" s="1">
        <v>3097100000000000</v>
      </c>
      <c r="DK113" s="1">
        <v>1967700000000000</v>
      </c>
      <c r="DL113" s="1">
        <v>1933800000000000</v>
      </c>
      <c r="DM113" s="1">
        <v>2361600000000000</v>
      </c>
      <c r="DN113" s="1">
        <v>979720000000000</v>
      </c>
      <c r="DO113" s="1">
        <v>2218200000000000</v>
      </c>
      <c r="DP113" s="1">
        <v>2266100000000000</v>
      </c>
      <c r="DQ113" s="1">
        <v>2052600000000000</v>
      </c>
      <c r="DR113" t="s">
        <v>190</v>
      </c>
      <c r="DS113" s="1">
        <v>1897400000000000</v>
      </c>
      <c r="DT113" s="1">
        <v>2046300000000000</v>
      </c>
      <c r="DU113" s="1">
        <v>1418100000000000</v>
      </c>
      <c r="DV113" s="1">
        <v>2655800000000000</v>
      </c>
      <c r="DW113" s="1">
        <v>2245100000000000</v>
      </c>
      <c r="DX113" s="1">
        <v>2193000000000000</v>
      </c>
      <c r="DY113" s="1">
        <v>2168700000000000</v>
      </c>
      <c r="DZ113" s="1">
        <v>2109100000000000</v>
      </c>
      <c r="EA113" s="1">
        <v>1266300000000000</v>
      </c>
      <c r="EB113" s="1">
        <v>2413100000000000</v>
      </c>
      <c r="EC113" s="1">
        <v>945070000000000</v>
      </c>
      <c r="ED113" s="1">
        <v>2588500000000000</v>
      </c>
      <c r="EE113" s="1">
        <v>2362100000000000</v>
      </c>
      <c r="EF113" s="1">
        <v>1315200000000000</v>
      </c>
      <c r="EG113" s="1">
        <v>1892400000000000</v>
      </c>
      <c r="EH113" s="1">
        <v>2675200000000000</v>
      </c>
      <c r="EI113" s="1">
        <v>2110600000000000</v>
      </c>
      <c r="EJ113" s="1">
        <v>2058500000000000</v>
      </c>
      <c r="EK113" s="1">
        <v>2854900000000000</v>
      </c>
      <c r="EL113" s="1">
        <v>1282500000000000</v>
      </c>
      <c r="EM113" s="1">
        <v>3512500000000000</v>
      </c>
      <c r="EN113" s="1">
        <v>2659900000000000</v>
      </c>
      <c r="EO113" s="1">
        <v>2303600000000000</v>
      </c>
      <c r="EP113" s="1">
        <v>769920000000000</v>
      </c>
      <c r="EQ113" s="1">
        <v>2166500000000000</v>
      </c>
      <c r="ER113" s="1">
        <v>1401900000000000</v>
      </c>
      <c r="ES113" s="1">
        <v>1333400000000000</v>
      </c>
      <c r="ET113" s="1">
        <v>1613900000000000</v>
      </c>
      <c r="EU113" s="1">
        <v>1279500000000000</v>
      </c>
    </row>
    <row r="114" spans="1:151" x14ac:dyDescent="0.3">
      <c r="A114">
        <v>201309</v>
      </c>
      <c r="B114" s="1">
        <v>2028600000000000</v>
      </c>
      <c r="C114" s="1">
        <v>1728200000000000</v>
      </c>
      <c r="D114" s="1">
        <v>2450400000000000</v>
      </c>
      <c r="E114" s="1">
        <v>1827400000000000</v>
      </c>
      <c r="F114" s="1">
        <v>2328900000000000</v>
      </c>
      <c r="G114" s="1">
        <v>2013700000000000</v>
      </c>
      <c r="H114" s="1">
        <v>1446800000000000</v>
      </c>
      <c r="I114" s="1">
        <v>2444500000000000</v>
      </c>
      <c r="J114" s="1">
        <v>2055000000000000</v>
      </c>
      <c r="K114" s="1">
        <v>1123200000000000</v>
      </c>
      <c r="L114" s="1">
        <v>1270100000000000</v>
      </c>
      <c r="M114" s="1">
        <v>1222100000000000</v>
      </c>
      <c r="N114" s="1">
        <v>2250500000000000</v>
      </c>
      <c r="O114" s="1">
        <v>1046600000000000</v>
      </c>
      <c r="P114" s="1">
        <v>4958400000000000</v>
      </c>
      <c r="Q114" s="1">
        <v>1504500000000000</v>
      </c>
      <c r="R114" s="1">
        <v>879080000000000</v>
      </c>
      <c r="S114" s="1">
        <v>421570000000000</v>
      </c>
      <c r="T114" s="1">
        <v>2890100000000000</v>
      </c>
      <c r="U114" s="1">
        <v>2359300000000000</v>
      </c>
      <c r="V114" s="1">
        <v>2475100000000000</v>
      </c>
      <c r="W114" s="1">
        <v>2497200000000000</v>
      </c>
      <c r="X114" s="1">
        <v>2207500000000000</v>
      </c>
      <c r="Y114" s="1">
        <v>2637500000000000</v>
      </c>
      <c r="Z114" s="1">
        <v>3531900000000000</v>
      </c>
      <c r="AA114" s="1">
        <v>1387000000000000</v>
      </c>
      <c r="AB114" s="1">
        <v>1340500000000000</v>
      </c>
      <c r="AC114" s="1">
        <v>1532400000000000</v>
      </c>
      <c r="AD114" s="1">
        <v>1851800000000000</v>
      </c>
      <c r="AE114" s="1">
        <v>1689700000000000</v>
      </c>
      <c r="AF114" s="1">
        <v>1220700000000000</v>
      </c>
      <c r="AG114" s="1">
        <v>2520300000000000</v>
      </c>
      <c r="AH114" s="1">
        <v>2608600000000000</v>
      </c>
      <c r="AI114" s="1">
        <v>1449100000000000</v>
      </c>
      <c r="AJ114" s="1">
        <v>1965100000000000</v>
      </c>
      <c r="AK114" s="1">
        <v>2728400000000000</v>
      </c>
      <c r="AL114" s="1">
        <v>2322400000000000</v>
      </c>
      <c r="AM114" s="1">
        <v>1512000000000000</v>
      </c>
      <c r="AN114" s="1">
        <v>4010500000000000</v>
      </c>
      <c r="AO114" s="1">
        <v>2563600000000000</v>
      </c>
      <c r="AP114" s="1">
        <v>1379500000000000</v>
      </c>
      <c r="AQ114" s="1">
        <v>1323700000000000</v>
      </c>
      <c r="AR114" s="1">
        <v>3704600000000000</v>
      </c>
      <c r="AS114" s="1">
        <v>2796700000000000</v>
      </c>
      <c r="AT114" s="1">
        <v>2119700000000000</v>
      </c>
      <c r="AU114" s="1">
        <v>3319900000000000</v>
      </c>
      <c r="AV114" s="1">
        <v>2216100000000000</v>
      </c>
      <c r="AW114" s="1">
        <v>3565600000000000</v>
      </c>
      <c r="AX114" s="1">
        <v>2056600000000000</v>
      </c>
      <c r="AY114" s="1">
        <v>2906200000000000</v>
      </c>
      <c r="AZ114" s="1">
        <v>3157300000000000</v>
      </c>
      <c r="BA114" s="1">
        <v>2232500000000000</v>
      </c>
      <c r="BB114" s="1">
        <v>2178700000000000</v>
      </c>
      <c r="BC114" s="1">
        <v>3601400000000000</v>
      </c>
      <c r="BD114" t="s">
        <v>190</v>
      </c>
      <c r="BE114" s="1">
        <v>2312100000000000</v>
      </c>
      <c r="BF114" s="1">
        <v>5162700000000000</v>
      </c>
      <c r="BG114" s="1">
        <v>1789800000000000</v>
      </c>
      <c r="BH114" s="1">
        <v>4354500000000000</v>
      </c>
      <c r="BI114" s="1">
        <v>5162700000000000</v>
      </c>
      <c r="BJ114" s="1">
        <v>4570700000000000</v>
      </c>
      <c r="BK114" s="1">
        <v>2446000000000000</v>
      </c>
      <c r="BL114" s="1">
        <v>1824100000000000</v>
      </c>
      <c r="BM114" s="1">
        <v>2887600000000000</v>
      </c>
      <c r="BN114" s="1">
        <v>1939400000000000</v>
      </c>
      <c r="BO114" s="1">
        <v>2517900000000000</v>
      </c>
      <c r="BP114" s="1">
        <v>2252200000000000</v>
      </c>
      <c r="BQ114" s="1">
        <v>2152800000000000</v>
      </c>
      <c r="BR114" s="1">
        <v>1592300000000000</v>
      </c>
      <c r="BS114" s="1">
        <v>2179300000000000</v>
      </c>
      <c r="BT114" s="1">
        <v>2438200000000000</v>
      </c>
      <c r="BU114" s="1">
        <v>2332100000000000</v>
      </c>
      <c r="BV114" s="1">
        <v>1734600000000000</v>
      </c>
      <c r="BW114" s="1">
        <v>2504500000000000</v>
      </c>
      <c r="BX114" s="1">
        <v>1881500000000000</v>
      </c>
      <c r="BY114" s="1">
        <v>3467400000000000</v>
      </c>
      <c r="BZ114" s="1">
        <v>3284100000000000</v>
      </c>
      <c r="CA114" s="1">
        <v>3507700000000000</v>
      </c>
      <c r="CB114" s="1">
        <v>1969600000000000</v>
      </c>
      <c r="CC114" s="1">
        <v>1975800000000000</v>
      </c>
      <c r="CD114" s="1">
        <v>2038700000000000</v>
      </c>
      <c r="CE114" s="1">
        <v>1606300000000000</v>
      </c>
      <c r="CF114" s="1">
        <v>1452000000000000</v>
      </c>
      <c r="CG114" s="1">
        <v>1300100000000000</v>
      </c>
      <c r="CH114" s="1">
        <v>925560000000000</v>
      </c>
      <c r="CI114" s="1">
        <v>2258000000000000</v>
      </c>
      <c r="CJ114" s="1">
        <v>1190800000000000</v>
      </c>
      <c r="CK114" s="1">
        <v>3846300000000000</v>
      </c>
      <c r="CL114" s="1">
        <v>2968500000000000</v>
      </c>
      <c r="CM114" s="1">
        <v>1377600000000000</v>
      </c>
      <c r="CN114" s="1">
        <v>2148600000000000</v>
      </c>
      <c r="CO114" s="1">
        <v>3265500000000000</v>
      </c>
      <c r="CP114" s="1">
        <v>2856600000000000</v>
      </c>
      <c r="CQ114" s="1">
        <v>2050800000000000</v>
      </c>
      <c r="CR114" s="1">
        <v>2220700000000000</v>
      </c>
      <c r="CS114" s="1">
        <v>1271200000000000</v>
      </c>
      <c r="CT114" s="1">
        <v>2192900000000000</v>
      </c>
      <c r="CU114" s="1">
        <v>2704200000000000</v>
      </c>
      <c r="CV114" s="1">
        <v>3721000000000000</v>
      </c>
      <c r="CW114" s="1">
        <v>1336100000000000</v>
      </c>
      <c r="CX114" s="1">
        <v>1834100000000000</v>
      </c>
      <c r="CY114" s="1">
        <v>1714900000000000</v>
      </c>
      <c r="CZ114" s="1">
        <v>2273500000000000</v>
      </c>
      <c r="DA114" s="1">
        <v>1418200000000000</v>
      </c>
      <c r="DB114" s="1">
        <v>1585700000000000</v>
      </c>
      <c r="DC114" s="1">
        <v>1221700000000000</v>
      </c>
      <c r="DD114" s="1">
        <v>4273500000000000</v>
      </c>
      <c r="DE114" s="1">
        <v>4141100000000000</v>
      </c>
      <c r="DF114" s="1">
        <v>5307400000000000</v>
      </c>
      <c r="DG114" s="1">
        <v>2467000000000000</v>
      </c>
      <c r="DH114" s="1">
        <v>4317200000000000</v>
      </c>
      <c r="DI114" s="1">
        <v>2290700000000000</v>
      </c>
      <c r="DJ114" s="1">
        <v>4552000000000000</v>
      </c>
      <c r="DK114" s="1">
        <v>2689500000000000</v>
      </c>
      <c r="DL114" t="s">
        <v>190</v>
      </c>
      <c r="DM114" s="1">
        <v>2316900000000000</v>
      </c>
      <c r="DN114" s="1">
        <v>1493000000000000</v>
      </c>
      <c r="DO114" s="1">
        <v>2080600000000000</v>
      </c>
      <c r="DP114" s="1">
        <v>1842900000000000</v>
      </c>
      <c r="DQ114" s="1">
        <v>2162900000000000</v>
      </c>
      <c r="DR114" s="1">
        <v>2487800000000000</v>
      </c>
      <c r="DS114" t="s">
        <v>190</v>
      </c>
      <c r="DT114" s="1">
        <v>2594300000000000</v>
      </c>
      <c r="DU114" s="1">
        <v>1027900000000000</v>
      </c>
      <c r="DV114" s="1">
        <v>2484400000000000</v>
      </c>
      <c r="DW114" s="1">
        <v>2227800000000000</v>
      </c>
      <c r="DX114" s="1">
        <v>2679800000000000</v>
      </c>
      <c r="DY114" s="1">
        <v>2417800000000000</v>
      </c>
      <c r="DZ114" s="1">
        <v>1850200000000000</v>
      </c>
      <c r="EA114" s="1">
        <v>1187800000000000</v>
      </c>
      <c r="EB114" s="1">
        <v>2388800000000000</v>
      </c>
      <c r="EC114" s="1">
        <v>391310000000000</v>
      </c>
      <c r="ED114" s="1">
        <v>2448000000000000</v>
      </c>
      <c r="EE114" s="1">
        <v>2585800000000000</v>
      </c>
      <c r="EF114" s="1">
        <v>1889100000000000</v>
      </c>
      <c r="EG114" s="1">
        <v>1864700000000000</v>
      </c>
      <c r="EH114" s="1">
        <v>3433700000000000</v>
      </c>
      <c r="EI114" s="1">
        <v>2063000000000000</v>
      </c>
      <c r="EJ114" s="1">
        <v>2170400000000000</v>
      </c>
      <c r="EK114" s="1">
        <v>2173200000000000</v>
      </c>
      <c r="EL114" s="1">
        <v>1555600000000000</v>
      </c>
      <c r="EM114" s="1">
        <v>4331500000000000</v>
      </c>
      <c r="EN114" s="1">
        <v>1833600000000000</v>
      </c>
      <c r="EO114" s="1">
        <v>2971700000000000</v>
      </c>
      <c r="EP114" s="1">
        <v>1912200000000000</v>
      </c>
      <c r="EQ114" s="1">
        <v>3349600000000000</v>
      </c>
      <c r="ER114" s="1">
        <v>1412100000000000</v>
      </c>
      <c r="ES114" s="1">
        <v>1483500000000000</v>
      </c>
      <c r="ET114" s="1">
        <v>2107500000000000</v>
      </c>
      <c r="EU114" s="1">
        <v>1014800000000000</v>
      </c>
    </row>
    <row r="115" spans="1:151" x14ac:dyDescent="0.3">
      <c r="A115">
        <v>201310</v>
      </c>
      <c r="B115" s="1">
        <v>2246500000000000</v>
      </c>
      <c r="C115" s="1">
        <v>2048500000000000</v>
      </c>
      <c r="D115" s="1">
        <v>2497700000000000</v>
      </c>
      <c r="E115" s="1">
        <v>2238300000000000</v>
      </c>
      <c r="F115" s="1">
        <v>1704000000000000</v>
      </c>
      <c r="G115" s="1">
        <v>3353800000000000</v>
      </c>
      <c r="H115" s="1">
        <v>1988300000000000</v>
      </c>
      <c r="I115" s="1">
        <v>2346800000000000</v>
      </c>
      <c r="J115" s="1">
        <v>1536900000000000</v>
      </c>
      <c r="K115" s="1">
        <v>1311400000000000</v>
      </c>
      <c r="L115" s="1">
        <v>1395400000000000</v>
      </c>
      <c r="M115" s="1">
        <v>1710900000000000</v>
      </c>
      <c r="N115" s="1">
        <v>1866700000000000</v>
      </c>
      <c r="O115" s="1">
        <v>1523700000000000</v>
      </c>
      <c r="P115" s="1">
        <v>4913800000000000</v>
      </c>
      <c r="Q115" s="1">
        <v>1813800000000000</v>
      </c>
      <c r="R115" s="1">
        <v>1089800000000000</v>
      </c>
      <c r="S115" s="1">
        <v>2163700000000000</v>
      </c>
      <c r="T115" s="1">
        <v>2163400000000000</v>
      </c>
      <c r="U115" s="1">
        <v>1404400000000000</v>
      </c>
      <c r="V115" s="1">
        <v>1654600000000000</v>
      </c>
      <c r="W115" s="1">
        <v>1535300000000000</v>
      </c>
      <c r="X115" s="1">
        <v>2927000000000000</v>
      </c>
      <c r="Y115" s="1">
        <v>1979000000000000</v>
      </c>
      <c r="Z115" s="1">
        <v>2610100000000000</v>
      </c>
      <c r="AA115" s="1">
        <v>2063200000000000</v>
      </c>
      <c r="AB115" s="1">
        <v>2085300000000000</v>
      </c>
      <c r="AC115" s="1">
        <v>2923300000000000</v>
      </c>
      <c r="AD115" s="1">
        <v>2671400000000000</v>
      </c>
      <c r="AE115" s="1">
        <v>3434900000000000</v>
      </c>
      <c r="AF115" s="1">
        <v>2749200000000000</v>
      </c>
      <c r="AG115" s="1">
        <v>2811100000000000</v>
      </c>
      <c r="AH115" s="1">
        <v>3284500000000000</v>
      </c>
      <c r="AI115" s="1">
        <v>3526200000000000</v>
      </c>
      <c r="AJ115" s="1">
        <v>3927400000000000</v>
      </c>
      <c r="AK115" s="1">
        <v>2010500000000000</v>
      </c>
      <c r="AL115" s="1">
        <v>3386900000000000</v>
      </c>
      <c r="AM115" s="1">
        <v>3385700000000000</v>
      </c>
      <c r="AN115" s="1">
        <v>4108100000000000</v>
      </c>
      <c r="AO115" s="1">
        <v>4303300000000000</v>
      </c>
      <c r="AP115" s="1">
        <v>1977800000000000</v>
      </c>
      <c r="AQ115" s="1">
        <v>2476400000000000</v>
      </c>
      <c r="AR115" s="1">
        <v>7958100000000000</v>
      </c>
      <c r="AS115" s="1">
        <v>3726800000000000</v>
      </c>
      <c r="AT115" s="1">
        <v>2155600000000000</v>
      </c>
      <c r="AU115" s="1">
        <v>3472300000000000</v>
      </c>
      <c r="AV115" s="1">
        <v>3759100000000000</v>
      </c>
      <c r="AW115" s="1">
        <v>4612900000000000</v>
      </c>
      <c r="AX115" s="1">
        <v>3867100000000000</v>
      </c>
      <c r="AY115" s="1">
        <v>2773200000000000</v>
      </c>
      <c r="AZ115" s="1">
        <v>2561800000000000</v>
      </c>
      <c r="BA115" s="1">
        <v>955120000000000</v>
      </c>
      <c r="BB115" s="1">
        <v>1818400000000000</v>
      </c>
      <c r="BC115" s="1">
        <v>3261000000000000</v>
      </c>
      <c r="BD115" s="1">
        <v>3289800000000000</v>
      </c>
      <c r="BE115" s="1">
        <v>3412200000000000</v>
      </c>
      <c r="BF115" s="1">
        <v>4781600000000000</v>
      </c>
      <c r="BG115" s="1">
        <v>3090600000000000</v>
      </c>
      <c r="BH115" s="1">
        <v>5348000000000000</v>
      </c>
      <c r="BI115" s="1">
        <v>4781600000000000</v>
      </c>
      <c r="BJ115" s="1">
        <v>5990700000000000</v>
      </c>
      <c r="BK115" s="1">
        <v>3482000000000000</v>
      </c>
      <c r="BL115" s="1">
        <v>3061200000000000</v>
      </c>
      <c r="BM115" s="1">
        <v>3321600000000000</v>
      </c>
      <c r="BN115" s="1">
        <v>2468500000000000</v>
      </c>
      <c r="BO115" s="1">
        <v>3067000000000000</v>
      </c>
      <c r="BP115" s="1">
        <v>2617000000000000</v>
      </c>
      <c r="BQ115" s="1">
        <v>3310300000000000</v>
      </c>
      <c r="BR115" s="1">
        <v>2735900000000000</v>
      </c>
      <c r="BS115" s="1">
        <v>1752400000000000</v>
      </c>
      <c r="BT115" s="1">
        <v>2231600000000000</v>
      </c>
      <c r="BU115" s="1">
        <v>2105600000000000</v>
      </c>
      <c r="BV115" s="1">
        <v>1435900000000000</v>
      </c>
      <c r="BW115" s="1">
        <v>2446300000000000</v>
      </c>
      <c r="BX115" s="1">
        <v>2776000000000000</v>
      </c>
      <c r="BY115" s="1">
        <v>3404300000000000</v>
      </c>
      <c r="BZ115" s="1">
        <v>2649900000000000</v>
      </c>
      <c r="CA115" s="1">
        <v>3109800000000000</v>
      </c>
      <c r="CB115" s="1">
        <v>1710300000000000</v>
      </c>
      <c r="CC115" s="1">
        <v>1734800000000000</v>
      </c>
      <c r="CD115" s="1">
        <v>1600300000000000</v>
      </c>
      <c r="CE115" s="1">
        <v>2079200000000000</v>
      </c>
      <c r="CF115" s="1">
        <v>2017700000000000</v>
      </c>
      <c r="CG115" s="1">
        <v>1356700000000000</v>
      </c>
      <c r="CH115" s="1">
        <v>2429200000000000</v>
      </c>
      <c r="CI115" s="1">
        <v>2722400000000000</v>
      </c>
      <c r="CJ115" s="1">
        <v>2363900000000000</v>
      </c>
      <c r="CK115" s="1">
        <v>4353900000000000</v>
      </c>
      <c r="CL115" s="1">
        <v>3069600000000000</v>
      </c>
      <c r="CM115" s="1">
        <v>1289800000000000</v>
      </c>
      <c r="CN115" s="1">
        <v>4061900000000000</v>
      </c>
      <c r="CO115" s="1">
        <v>4170400000000000</v>
      </c>
      <c r="CP115" s="1">
        <v>3293200000000000</v>
      </c>
      <c r="CQ115" s="1">
        <v>4163600000000000</v>
      </c>
      <c r="CR115" s="1">
        <v>3728900000000000</v>
      </c>
      <c r="CS115" s="1">
        <v>4965700000000000</v>
      </c>
      <c r="CT115" s="1">
        <v>4567200000000000</v>
      </c>
      <c r="CU115" s="1">
        <v>3857700000000000</v>
      </c>
      <c r="CV115" s="1">
        <v>6544700000000000</v>
      </c>
      <c r="CW115" s="1">
        <v>3938100000000000</v>
      </c>
      <c r="CX115" s="1">
        <v>4557000000000000</v>
      </c>
      <c r="CY115" s="1">
        <v>2353500000000000</v>
      </c>
      <c r="CZ115" s="1">
        <v>2117900000000000</v>
      </c>
      <c r="DA115" s="1">
        <v>2019700000000000</v>
      </c>
      <c r="DB115" s="1">
        <v>2082900000000000</v>
      </c>
      <c r="DC115" s="1">
        <v>1920500000000000</v>
      </c>
      <c r="DD115" s="1">
        <v>5778100000000000</v>
      </c>
      <c r="DE115" s="1">
        <v>5908500000000000</v>
      </c>
      <c r="DF115" s="1">
        <v>4792900000000000</v>
      </c>
      <c r="DG115" s="1">
        <v>4463300000000000</v>
      </c>
      <c r="DH115" s="1">
        <v>6041000000000000</v>
      </c>
      <c r="DI115" s="1">
        <v>5749700000000000</v>
      </c>
      <c r="DJ115" s="1">
        <v>5329100000000000</v>
      </c>
      <c r="DK115" s="1">
        <v>4602700000000000</v>
      </c>
      <c r="DL115" s="1">
        <v>2048500000000000</v>
      </c>
      <c r="DM115" s="1">
        <v>2832700000000000</v>
      </c>
      <c r="DN115" s="1">
        <v>1191200000000000</v>
      </c>
      <c r="DO115" s="1">
        <v>2419900000000000</v>
      </c>
      <c r="DP115" s="1">
        <v>3105900000000000</v>
      </c>
      <c r="DQ115" s="1">
        <v>3384800000000000</v>
      </c>
      <c r="DR115" s="1">
        <v>2412100000000000</v>
      </c>
      <c r="DS115" s="1">
        <v>2599500000000000</v>
      </c>
      <c r="DT115" s="1">
        <v>1841900000000000</v>
      </c>
      <c r="DU115" s="1">
        <v>1799400000000000</v>
      </c>
      <c r="DV115" s="1">
        <v>2070400000000000</v>
      </c>
      <c r="DW115" s="1">
        <v>2402400000000000</v>
      </c>
      <c r="DX115" s="1">
        <v>2231700000000000</v>
      </c>
      <c r="DY115" s="1">
        <v>1723700000000000</v>
      </c>
      <c r="DZ115" s="1">
        <v>1946800000000000</v>
      </c>
      <c r="EA115" s="1">
        <v>1368400000000000</v>
      </c>
      <c r="EB115" s="1">
        <v>2085700000000000</v>
      </c>
      <c r="EC115" s="1">
        <v>1297800000000000</v>
      </c>
      <c r="ED115" s="1">
        <v>3839900000000000</v>
      </c>
      <c r="EE115" s="1">
        <v>1527700000000000</v>
      </c>
      <c r="EF115" s="1">
        <v>1682900000000000</v>
      </c>
      <c r="EG115" s="1">
        <v>2954600000000000</v>
      </c>
      <c r="EH115" s="1">
        <v>4144300000000000</v>
      </c>
      <c r="EI115" s="1">
        <v>3750500000000000</v>
      </c>
      <c r="EJ115" s="1">
        <v>2095400000000000</v>
      </c>
      <c r="EK115" s="1">
        <v>3830200000000000</v>
      </c>
      <c r="EL115" s="1">
        <v>2682500000000000</v>
      </c>
      <c r="EM115" s="1">
        <v>5543800000000000</v>
      </c>
      <c r="EN115" s="1">
        <v>4802900000000000</v>
      </c>
      <c r="EO115" s="1">
        <v>4588100000000000</v>
      </c>
      <c r="EP115" s="1">
        <v>3836400000000000</v>
      </c>
      <c r="EQ115" s="1">
        <v>3049100000000000</v>
      </c>
      <c r="ER115" s="1">
        <v>1249500000000000</v>
      </c>
      <c r="ES115" s="1">
        <v>1184200000000000</v>
      </c>
      <c r="ET115" s="1">
        <v>1967100000000000</v>
      </c>
      <c r="EU115" t="s">
        <v>190</v>
      </c>
    </row>
    <row r="116" spans="1:151" x14ac:dyDescent="0.3">
      <c r="A116">
        <v>201311</v>
      </c>
      <c r="B116" s="1">
        <v>2298200000000000</v>
      </c>
      <c r="C116" s="1">
        <v>2931900000000000</v>
      </c>
      <c r="D116" s="1">
        <v>2344700000000000</v>
      </c>
      <c r="E116" s="1">
        <v>2765300000000000</v>
      </c>
      <c r="F116" s="1">
        <v>2329000000000000</v>
      </c>
      <c r="G116" s="1">
        <v>3740200000000000</v>
      </c>
      <c r="H116" s="1">
        <v>3036400000000000</v>
      </c>
      <c r="I116" s="1">
        <v>2497500000000000</v>
      </c>
      <c r="J116" s="1">
        <v>3025000000000000</v>
      </c>
      <c r="K116" s="1">
        <v>1561700000000000</v>
      </c>
      <c r="L116" s="1">
        <v>1818500000000000</v>
      </c>
      <c r="M116" s="1">
        <v>2009400000000000</v>
      </c>
      <c r="N116" s="1">
        <v>3017900000000000</v>
      </c>
      <c r="O116" s="1">
        <v>1676000000000000</v>
      </c>
      <c r="P116" s="1">
        <v>7432500000000000</v>
      </c>
      <c r="Q116" s="1">
        <v>2422200000000000</v>
      </c>
      <c r="R116" t="s">
        <v>190</v>
      </c>
      <c r="S116" t="s">
        <v>190</v>
      </c>
      <c r="T116" s="1">
        <v>1692200000000000</v>
      </c>
      <c r="U116" s="1">
        <v>1028700000000000</v>
      </c>
      <c r="V116" t="s">
        <v>190</v>
      </c>
      <c r="W116" s="1">
        <v>1864400000000000</v>
      </c>
      <c r="X116" s="1">
        <v>3184000000000000</v>
      </c>
      <c r="Y116" s="1">
        <v>2208000000000000</v>
      </c>
      <c r="Z116" s="1">
        <v>3599600000000000</v>
      </c>
      <c r="AA116" s="1">
        <v>2718400000000000</v>
      </c>
      <c r="AB116" s="1">
        <v>2756300000000000</v>
      </c>
      <c r="AC116" s="1">
        <v>3952600000000000</v>
      </c>
      <c r="AD116" s="1">
        <v>3701200000000000</v>
      </c>
      <c r="AE116" s="1">
        <v>4510700000000000</v>
      </c>
      <c r="AF116" s="1">
        <v>3246300000000000</v>
      </c>
      <c r="AG116" s="1">
        <v>3776200000000000</v>
      </c>
      <c r="AH116" s="1">
        <v>5658900000000000</v>
      </c>
      <c r="AI116" s="1">
        <v>3884300000000000</v>
      </c>
      <c r="AJ116" s="1">
        <v>3787700000000000</v>
      </c>
      <c r="AK116" s="1">
        <v>4492900000000000</v>
      </c>
      <c r="AL116" s="1">
        <v>6458500000000000</v>
      </c>
      <c r="AM116" s="1">
        <v>4808200000000000</v>
      </c>
      <c r="AN116" s="1">
        <v>6438500000000000</v>
      </c>
      <c r="AO116" s="1">
        <v>3976200000000000</v>
      </c>
      <c r="AP116" s="1">
        <v>2584100000000000</v>
      </c>
      <c r="AQ116" s="1">
        <v>3623100000000000</v>
      </c>
      <c r="AR116" s="1">
        <v>6520400000000000</v>
      </c>
      <c r="AS116" s="1">
        <v>5722400000000000</v>
      </c>
      <c r="AT116" s="1">
        <v>3629700000000000</v>
      </c>
      <c r="AU116" s="1">
        <v>6343600000000000</v>
      </c>
      <c r="AV116" s="1">
        <v>3999000000000000</v>
      </c>
      <c r="AW116" s="1">
        <v>5029200000000000</v>
      </c>
      <c r="AX116" s="1">
        <v>4995600000000000</v>
      </c>
      <c r="AY116" s="1">
        <v>4732200000000000</v>
      </c>
      <c r="AZ116" s="1">
        <v>2093000000000000</v>
      </c>
      <c r="BA116" s="1">
        <v>1236600000000000</v>
      </c>
      <c r="BB116" s="1">
        <v>1852000000000000</v>
      </c>
      <c r="BC116" s="1">
        <v>3217800000000000</v>
      </c>
      <c r="BD116" s="1">
        <v>2550200000000000</v>
      </c>
      <c r="BE116" s="1">
        <v>4416200000000000</v>
      </c>
      <c r="BF116" s="1">
        <v>9263700000000000</v>
      </c>
      <c r="BG116" s="1">
        <v>2915600000000000</v>
      </c>
      <c r="BH116" s="1">
        <v>4966700000000000</v>
      </c>
      <c r="BI116" s="1">
        <v>9263700000000000</v>
      </c>
      <c r="BJ116" t="s">
        <v>190</v>
      </c>
      <c r="BK116" s="1">
        <v>4171400000000000</v>
      </c>
      <c r="BL116" s="1">
        <v>1674800000000000</v>
      </c>
      <c r="BM116" s="1">
        <v>2925900000000000</v>
      </c>
      <c r="BN116" s="1">
        <v>2874100000000000</v>
      </c>
      <c r="BO116" s="1">
        <v>4953200000000000</v>
      </c>
      <c r="BP116" s="1">
        <v>4980900000000000</v>
      </c>
      <c r="BQ116" s="1">
        <v>6018800000000000</v>
      </c>
      <c r="BR116" s="1">
        <v>2529900000000000</v>
      </c>
      <c r="BS116" s="1">
        <v>1863700000000000</v>
      </c>
      <c r="BT116" s="1">
        <v>2124000000000000</v>
      </c>
      <c r="BU116" s="1">
        <v>2184300000000000</v>
      </c>
      <c r="BV116" s="1">
        <v>1211300000000000</v>
      </c>
      <c r="BW116" s="1">
        <v>3521700000000000</v>
      </c>
      <c r="BX116" s="1">
        <v>2109600000000000</v>
      </c>
      <c r="BY116" s="1">
        <v>3357200000000000</v>
      </c>
      <c r="BZ116" s="1">
        <v>4318300000000000</v>
      </c>
      <c r="CA116" s="1">
        <v>4222000000000000</v>
      </c>
      <c r="CB116" s="1">
        <v>2314200000000000</v>
      </c>
      <c r="CC116" s="1">
        <v>3412300000000000</v>
      </c>
      <c r="CD116" s="1">
        <v>2561000000000000</v>
      </c>
      <c r="CE116" s="1">
        <v>3093500000000000</v>
      </c>
      <c r="CF116" s="1">
        <v>2720800000000000</v>
      </c>
      <c r="CG116" s="1">
        <v>2299400000000000</v>
      </c>
      <c r="CH116" s="1">
        <v>3494300000000000</v>
      </c>
      <c r="CI116" s="1">
        <v>3786700000000000</v>
      </c>
      <c r="CJ116" s="1">
        <v>3013500000000000</v>
      </c>
      <c r="CK116" s="1">
        <v>4915000000000000</v>
      </c>
      <c r="CL116" s="1">
        <v>4355300000000000</v>
      </c>
      <c r="CM116" s="1">
        <v>1042200000000000</v>
      </c>
      <c r="CN116" s="1">
        <v>6392200000000000</v>
      </c>
      <c r="CO116" s="1">
        <v>5321500000000000</v>
      </c>
      <c r="CP116" s="1">
        <v>5233100000000000</v>
      </c>
      <c r="CQ116" t="s">
        <v>190</v>
      </c>
      <c r="CR116" s="1">
        <v>4737300000000000</v>
      </c>
      <c r="CS116" s="1">
        <v>4547900000000000</v>
      </c>
      <c r="CT116" s="1">
        <v>4754300000000000</v>
      </c>
      <c r="CU116" s="1">
        <v>4519800000000000</v>
      </c>
      <c r="CV116" t="s">
        <v>190</v>
      </c>
      <c r="CW116" s="1">
        <v>6969100000000000</v>
      </c>
      <c r="CX116" s="1">
        <v>6477300000000000</v>
      </c>
      <c r="CY116" s="1">
        <v>3731800000000000</v>
      </c>
      <c r="CZ116" s="1">
        <v>3388500000000000</v>
      </c>
      <c r="DA116" s="1">
        <v>3080600000000000</v>
      </c>
      <c r="DB116" s="1">
        <v>2700600000000000</v>
      </c>
      <c r="DC116" s="1">
        <v>3476200000000000</v>
      </c>
      <c r="DD116" t="s">
        <v>190</v>
      </c>
      <c r="DE116" s="1">
        <v>6880700000000000</v>
      </c>
      <c r="DF116" s="1">
        <v>6246300000000000</v>
      </c>
      <c r="DG116" t="s">
        <v>190</v>
      </c>
      <c r="DH116" s="1">
        <v>4779400000000000</v>
      </c>
      <c r="DI116" t="s">
        <v>190</v>
      </c>
      <c r="DJ116" t="s">
        <v>190</v>
      </c>
      <c r="DK116" s="1">
        <v>4408500000000000</v>
      </c>
      <c r="DL116" s="1">
        <v>3009900000000000</v>
      </c>
      <c r="DM116" s="1">
        <v>2793200000000000</v>
      </c>
      <c r="DN116" s="1">
        <v>2322800000000000</v>
      </c>
      <c r="DO116" s="1">
        <v>3275100000000000</v>
      </c>
      <c r="DP116" s="1">
        <v>3597600000000000</v>
      </c>
      <c r="DQ116" s="1">
        <v>3968800000000000</v>
      </c>
      <c r="DR116" s="1">
        <v>3717000000000000</v>
      </c>
      <c r="DS116" s="1">
        <v>2632800000000000</v>
      </c>
      <c r="DT116" s="1">
        <v>2359100000000000</v>
      </c>
      <c r="DU116" s="1">
        <v>2363300000000000</v>
      </c>
      <c r="DV116" t="s">
        <v>190</v>
      </c>
      <c r="DW116" s="1">
        <v>1783500000000000</v>
      </c>
      <c r="DX116" s="1">
        <v>2334500000000000</v>
      </c>
      <c r="DY116" s="1">
        <v>2524200000000000</v>
      </c>
      <c r="DZ116" s="1">
        <v>1342700000000000</v>
      </c>
      <c r="EA116" s="1">
        <v>1579800000000000</v>
      </c>
      <c r="EB116" t="s">
        <v>190</v>
      </c>
      <c r="EC116" s="1">
        <v>2073100000000000</v>
      </c>
      <c r="ED116" s="1">
        <v>2304000000000000</v>
      </c>
      <c r="EE116" s="1">
        <v>2218600000000000</v>
      </c>
      <c r="EF116" s="1">
        <v>2850400000000000</v>
      </c>
      <c r="EG116" s="1">
        <v>4562300000000000</v>
      </c>
      <c r="EH116" s="1">
        <v>4428200000000000</v>
      </c>
      <c r="EI116" s="1">
        <v>2938600000000000</v>
      </c>
      <c r="EJ116" s="1">
        <v>3604200000000000</v>
      </c>
      <c r="EK116" s="1">
        <v>3481700000000000</v>
      </c>
      <c r="EL116" s="1">
        <v>4141200000000000</v>
      </c>
      <c r="EM116" s="1">
        <v>4764900000000000</v>
      </c>
      <c r="EN116" t="s">
        <v>190</v>
      </c>
      <c r="EO116" t="s">
        <v>190</v>
      </c>
      <c r="EP116" t="s">
        <v>190</v>
      </c>
      <c r="EQ116" t="s">
        <v>190</v>
      </c>
      <c r="ER116" s="1">
        <v>1542600000000000</v>
      </c>
      <c r="ES116" s="1">
        <v>2091900000000000</v>
      </c>
      <c r="ET116" s="1">
        <v>1962400000000000</v>
      </c>
      <c r="EU116" s="1">
        <v>1867800000000000</v>
      </c>
    </row>
    <row r="117" spans="1:151" x14ac:dyDescent="0.3">
      <c r="A117">
        <v>201312</v>
      </c>
      <c r="B117" s="1">
        <v>2031100000000000</v>
      </c>
      <c r="C117" s="1">
        <v>1835400000000000</v>
      </c>
      <c r="D117" s="1">
        <v>3570700000000000</v>
      </c>
      <c r="E117" s="1">
        <v>2343000000000000</v>
      </c>
      <c r="F117" s="1">
        <v>2342400000000000</v>
      </c>
      <c r="G117" s="1">
        <v>2661700000000000</v>
      </c>
      <c r="H117" s="1">
        <v>2018600000000000</v>
      </c>
      <c r="I117" s="1">
        <v>3002200000000000</v>
      </c>
      <c r="J117" s="1">
        <v>2709900000000000</v>
      </c>
      <c r="K117" s="1">
        <v>1638900000000000</v>
      </c>
      <c r="L117" s="1">
        <v>2497300000000000</v>
      </c>
      <c r="M117" s="1">
        <v>1412000000000000</v>
      </c>
      <c r="N117" s="1">
        <v>3578400000000000</v>
      </c>
      <c r="O117" s="1">
        <v>1702300000000000</v>
      </c>
      <c r="P117" s="1">
        <v>8226200000000000</v>
      </c>
      <c r="Q117" s="1">
        <v>2277300000000000</v>
      </c>
      <c r="R117" t="s">
        <v>190</v>
      </c>
      <c r="S117" t="s">
        <v>190</v>
      </c>
      <c r="T117" s="1">
        <v>2822200000000000</v>
      </c>
      <c r="U117" s="1">
        <v>2257000000000000</v>
      </c>
      <c r="V117" s="1">
        <v>3021000000000000</v>
      </c>
      <c r="W117" s="1">
        <v>2767700000000000</v>
      </c>
      <c r="X117" s="1">
        <v>3625300000000000</v>
      </c>
      <c r="Y117" s="1">
        <v>3646400000000000</v>
      </c>
      <c r="Z117" s="1">
        <v>3606200000000000</v>
      </c>
      <c r="AA117" s="1">
        <v>3544200000000000</v>
      </c>
      <c r="AB117" s="1">
        <v>3372200000000000</v>
      </c>
      <c r="AC117" t="s">
        <v>190</v>
      </c>
      <c r="AD117" s="1">
        <v>4170000000000000</v>
      </c>
      <c r="AE117" s="1">
        <v>3521700000000000</v>
      </c>
      <c r="AF117" s="1">
        <v>4063500000000000</v>
      </c>
      <c r="AG117" t="s">
        <v>190</v>
      </c>
      <c r="AH117" s="1">
        <v>3835700000000000</v>
      </c>
      <c r="AI117" s="1">
        <v>3928200000000000</v>
      </c>
      <c r="AJ117" s="1">
        <v>2883900000000000</v>
      </c>
      <c r="AK117" s="1">
        <v>3032500000000000</v>
      </c>
      <c r="AL117" s="1">
        <v>4677200000000000</v>
      </c>
      <c r="AM117" t="s">
        <v>190</v>
      </c>
      <c r="AN117" s="1">
        <v>4075600000000000</v>
      </c>
      <c r="AO117" t="s">
        <v>190</v>
      </c>
      <c r="AP117" s="1">
        <v>4209700000000000</v>
      </c>
      <c r="AQ117" s="1">
        <v>4764900000000000</v>
      </c>
      <c r="AR117" s="1">
        <v>7507200000000000</v>
      </c>
      <c r="AS117" s="1">
        <v>5794900000000000</v>
      </c>
      <c r="AT117" s="1">
        <v>2250500000000000</v>
      </c>
      <c r="AU117" s="1">
        <v>5032600000000000</v>
      </c>
      <c r="AV117" s="1">
        <v>4774300000000000</v>
      </c>
      <c r="AW117" s="1">
        <v>3924200000000000</v>
      </c>
      <c r="AX117" s="1">
        <v>3697200000000000</v>
      </c>
      <c r="AY117" s="1">
        <v>4477800000000000</v>
      </c>
      <c r="AZ117" s="1">
        <v>4121600000000000</v>
      </c>
      <c r="BA117" s="1">
        <v>2785400000000000</v>
      </c>
      <c r="BB117" s="1">
        <v>2684300000000000</v>
      </c>
      <c r="BC117" t="s">
        <v>190</v>
      </c>
      <c r="BD117" s="1">
        <v>6704300000000000</v>
      </c>
      <c r="BE117" s="1">
        <v>4278400000000000</v>
      </c>
      <c r="BF117" t="s">
        <v>190</v>
      </c>
      <c r="BG117" t="s">
        <v>190</v>
      </c>
      <c r="BH117" t="s">
        <v>190</v>
      </c>
      <c r="BI117" t="s">
        <v>190</v>
      </c>
      <c r="BJ117" t="s">
        <v>190</v>
      </c>
      <c r="BK117" t="s">
        <v>190</v>
      </c>
      <c r="BL117" t="s">
        <v>190</v>
      </c>
      <c r="BM117" t="s">
        <v>190</v>
      </c>
      <c r="BN117" s="1">
        <v>2877200000000000</v>
      </c>
      <c r="BO117" s="1">
        <v>4335800000000000</v>
      </c>
      <c r="BP117" s="1">
        <v>2680500000000000</v>
      </c>
      <c r="BQ117" s="1">
        <v>5876700000000000</v>
      </c>
      <c r="BR117" s="1">
        <v>3371200000000000</v>
      </c>
      <c r="BS117" t="s">
        <v>190</v>
      </c>
      <c r="BT117" s="1">
        <v>2584400000000000</v>
      </c>
      <c r="BU117" s="1">
        <v>2601800000000000</v>
      </c>
      <c r="BV117" t="s">
        <v>190</v>
      </c>
      <c r="BW117" s="1">
        <v>3714000000000000</v>
      </c>
      <c r="BX117" s="1">
        <v>3058900000000000</v>
      </c>
      <c r="BY117" s="1">
        <v>3333600000000000</v>
      </c>
      <c r="BZ117" s="1">
        <v>3755900000000000</v>
      </c>
      <c r="CA117" s="1">
        <v>5145600000000000</v>
      </c>
      <c r="CB117" t="s">
        <v>190</v>
      </c>
      <c r="CC117" t="s">
        <v>190</v>
      </c>
      <c r="CD117" t="s">
        <v>190</v>
      </c>
      <c r="CE117" t="s">
        <v>190</v>
      </c>
      <c r="CF117" t="s">
        <v>190</v>
      </c>
      <c r="CG117" s="1">
        <v>2662900000000000</v>
      </c>
      <c r="CH117" s="1">
        <v>4142000000000000</v>
      </c>
      <c r="CI117" s="1">
        <v>4058400000000000</v>
      </c>
      <c r="CJ117" s="1">
        <v>1984200000000000</v>
      </c>
      <c r="CK117" s="1">
        <v>4686600000000000</v>
      </c>
      <c r="CL117" s="1">
        <v>5979000000000000</v>
      </c>
      <c r="CM117" t="s">
        <v>190</v>
      </c>
      <c r="CN117" t="s">
        <v>190</v>
      </c>
      <c r="CO117" t="s">
        <v>190</v>
      </c>
      <c r="CP117" t="s">
        <v>190</v>
      </c>
      <c r="CQ117" t="s">
        <v>190</v>
      </c>
      <c r="CR117" t="s">
        <v>190</v>
      </c>
      <c r="CS117" t="s">
        <v>190</v>
      </c>
      <c r="CT117" t="s">
        <v>190</v>
      </c>
      <c r="CU117" t="s">
        <v>190</v>
      </c>
      <c r="CV117" t="s">
        <v>190</v>
      </c>
      <c r="CW117" t="s">
        <v>190</v>
      </c>
      <c r="CX117" t="s">
        <v>190</v>
      </c>
      <c r="CY117" s="1">
        <v>3017500000000000</v>
      </c>
      <c r="CZ117" s="1">
        <v>4653100000000000</v>
      </c>
      <c r="DA117" s="1">
        <v>5022800000000000</v>
      </c>
      <c r="DB117" s="1">
        <v>4057600000000000</v>
      </c>
      <c r="DC117" s="1">
        <v>3990400000000000</v>
      </c>
      <c r="DD117" t="s">
        <v>190</v>
      </c>
      <c r="DE117" t="s">
        <v>190</v>
      </c>
      <c r="DF117" t="s">
        <v>190</v>
      </c>
      <c r="DG117" t="s">
        <v>190</v>
      </c>
      <c r="DH117" t="s">
        <v>190</v>
      </c>
      <c r="DI117" t="s">
        <v>190</v>
      </c>
      <c r="DJ117" t="s">
        <v>190</v>
      </c>
      <c r="DK117" t="s">
        <v>190</v>
      </c>
      <c r="DL117" t="s">
        <v>190</v>
      </c>
      <c r="DM117" t="s">
        <v>190</v>
      </c>
      <c r="DN117" t="s">
        <v>190</v>
      </c>
      <c r="DO117" s="1">
        <v>2734000000000000</v>
      </c>
      <c r="DP117" s="1">
        <v>3385300000000000</v>
      </c>
      <c r="DQ117" s="1">
        <v>5102600000000000</v>
      </c>
      <c r="DR117" s="1">
        <v>2429800000000000</v>
      </c>
      <c r="DS117" s="1">
        <v>2674300000000000</v>
      </c>
      <c r="DT117" s="1">
        <v>3104500000000000</v>
      </c>
      <c r="DU117" s="1">
        <v>1568400000000000</v>
      </c>
      <c r="DV117" s="1">
        <v>3422600000000000</v>
      </c>
      <c r="DW117" s="1">
        <v>2546700000000000</v>
      </c>
      <c r="DX117" s="1">
        <v>2607900000000000</v>
      </c>
      <c r="DY117" s="1">
        <v>2409000000000000</v>
      </c>
      <c r="DZ117" s="1">
        <v>3190500000000000</v>
      </c>
      <c r="EA117" s="1">
        <v>2201000000000000</v>
      </c>
      <c r="EB117" s="1">
        <v>3175600000000000</v>
      </c>
      <c r="EC117" s="1">
        <v>1534200000000000</v>
      </c>
      <c r="ED117" s="1">
        <v>2872500000000000</v>
      </c>
      <c r="EE117" s="1">
        <v>2542600000000000</v>
      </c>
      <c r="EF117" t="s">
        <v>190</v>
      </c>
      <c r="EG117" t="s">
        <v>190</v>
      </c>
      <c r="EH117" t="s">
        <v>190</v>
      </c>
      <c r="EI117" t="s">
        <v>190</v>
      </c>
      <c r="EJ117" s="1">
        <v>3563700000000000</v>
      </c>
      <c r="EK117" s="1">
        <v>2130700000000000</v>
      </c>
      <c r="EL117" t="s">
        <v>190</v>
      </c>
      <c r="EM117" s="1">
        <v>5816400000000000</v>
      </c>
      <c r="EN117" s="1">
        <v>4110600000000000</v>
      </c>
      <c r="EO117" s="1">
        <v>5818100000000000</v>
      </c>
      <c r="EP117" s="1">
        <v>2686800000000000</v>
      </c>
      <c r="EQ117" t="s">
        <v>190</v>
      </c>
      <c r="ER117" t="s">
        <v>190</v>
      </c>
      <c r="ES117" t="s">
        <v>190</v>
      </c>
      <c r="ET117" s="1">
        <v>3277200000000000</v>
      </c>
      <c r="EU117" t="s">
        <v>190</v>
      </c>
    </row>
    <row r="118" spans="1:151" x14ac:dyDescent="0.3">
      <c r="A118">
        <v>201401</v>
      </c>
      <c r="B118" s="1">
        <v>1883100000000000</v>
      </c>
      <c r="C118" s="1">
        <v>2001900000000000</v>
      </c>
      <c r="D118" s="1">
        <v>3476400000000000</v>
      </c>
      <c r="E118" s="1">
        <v>1518400000000000</v>
      </c>
      <c r="F118" s="1">
        <v>2326300000000000</v>
      </c>
      <c r="G118" s="1">
        <v>2841300000000000</v>
      </c>
      <c r="H118" s="1">
        <v>2279700000000000</v>
      </c>
      <c r="I118" s="1">
        <v>2459100000000000</v>
      </c>
      <c r="J118" s="1">
        <v>2965300000000000</v>
      </c>
      <c r="K118" s="1">
        <v>2092900000000000</v>
      </c>
      <c r="L118" s="1">
        <v>2153600000000000</v>
      </c>
      <c r="M118" s="1">
        <v>1192200000000000</v>
      </c>
      <c r="N118" s="1">
        <v>1960500000000000</v>
      </c>
      <c r="O118" s="1">
        <v>1515100000000000</v>
      </c>
      <c r="P118" s="1">
        <v>5636600000000000</v>
      </c>
      <c r="Q118" s="1">
        <v>1997000000000000</v>
      </c>
      <c r="R118" t="s">
        <v>190</v>
      </c>
      <c r="S118" t="s">
        <v>190</v>
      </c>
      <c r="T118" s="1">
        <v>2540500000000000</v>
      </c>
      <c r="U118" s="1">
        <v>1247000000000000</v>
      </c>
      <c r="V118" s="1">
        <v>3498800000000000</v>
      </c>
      <c r="W118" s="1">
        <v>2241600000000000</v>
      </c>
      <c r="X118" s="1">
        <v>3153100000000000</v>
      </c>
      <c r="Y118" s="1">
        <v>2602700000000000</v>
      </c>
      <c r="Z118" s="1">
        <v>2698100000000000</v>
      </c>
      <c r="AA118" s="1">
        <v>976130000000000</v>
      </c>
      <c r="AB118" s="1">
        <v>1240000000000000</v>
      </c>
      <c r="AC118" t="s">
        <v>190</v>
      </c>
      <c r="AD118" s="1">
        <v>3141100000000000</v>
      </c>
      <c r="AE118" s="1">
        <v>3359800000000000</v>
      </c>
      <c r="AF118" s="1">
        <v>2033400000000000</v>
      </c>
      <c r="AG118" t="s">
        <v>190</v>
      </c>
      <c r="AH118" s="1">
        <v>5589600000000000</v>
      </c>
      <c r="AI118" t="s">
        <v>190</v>
      </c>
      <c r="AJ118" t="s">
        <v>190</v>
      </c>
      <c r="AK118" s="1">
        <v>3868400000000000</v>
      </c>
      <c r="AL118" s="1">
        <v>4692600000000000</v>
      </c>
      <c r="AM118" t="s">
        <v>190</v>
      </c>
      <c r="AN118" s="1">
        <v>5775200000000000</v>
      </c>
      <c r="AO118" t="s">
        <v>190</v>
      </c>
      <c r="AP118" s="1">
        <v>1927500000000000</v>
      </c>
      <c r="AQ118" s="1">
        <v>2091500000000000</v>
      </c>
      <c r="AR118" s="1">
        <v>6143500000000000</v>
      </c>
      <c r="AS118" s="1">
        <v>5494800000000000</v>
      </c>
      <c r="AT118" t="s">
        <v>190</v>
      </c>
      <c r="AU118" s="1">
        <v>6029200000000000</v>
      </c>
      <c r="AV118" s="1">
        <v>4647700000000000</v>
      </c>
      <c r="AW118" s="1">
        <v>4271400000000000</v>
      </c>
      <c r="AX118" s="1">
        <v>5140300000000000</v>
      </c>
      <c r="AY118" s="1">
        <v>4625600000000000</v>
      </c>
      <c r="AZ118" s="1">
        <v>2722700000000000</v>
      </c>
      <c r="BA118" s="1">
        <v>1750600000000000</v>
      </c>
      <c r="BB118" s="1">
        <v>2488200000000000</v>
      </c>
      <c r="BC118" s="1">
        <v>6802400000000000</v>
      </c>
      <c r="BD118" s="1">
        <v>2843900000000000</v>
      </c>
      <c r="BE118" s="1">
        <v>5669700000000000</v>
      </c>
      <c r="BF118" t="s">
        <v>190</v>
      </c>
      <c r="BG118" t="s">
        <v>190</v>
      </c>
      <c r="BH118" t="s">
        <v>190</v>
      </c>
      <c r="BI118" t="s">
        <v>190</v>
      </c>
      <c r="BJ118" t="s">
        <v>190</v>
      </c>
      <c r="BK118" t="s">
        <v>190</v>
      </c>
      <c r="BL118" t="s">
        <v>190</v>
      </c>
      <c r="BM118" t="s">
        <v>190</v>
      </c>
      <c r="BN118" s="1">
        <v>1425900000000000</v>
      </c>
      <c r="BO118" s="1">
        <v>4510100000000000</v>
      </c>
      <c r="BP118" s="1">
        <v>4094200000000000</v>
      </c>
      <c r="BQ118" s="1">
        <v>2361400000000000</v>
      </c>
      <c r="BR118" s="1">
        <v>1810400000000000</v>
      </c>
      <c r="BS118" s="1">
        <v>2187800000000000</v>
      </c>
      <c r="BT118" s="1">
        <v>2520900000000000</v>
      </c>
      <c r="BU118" s="1">
        <v>2426400000000000</v>
      </c>
      <c r="BV118" t="s">
        <v>190</v>
      </c>
      <c r="BW118" s="1">
        <v>3552400000000000</v>
      </c>
      <c r="BX118" s="1">
        <v>2868600000000000</v>
      </c>
      <c r="BY118" s="1">
        <v>4517800000000000</v>
      </c>
      <c r="BZ118" s="1">
        <v>4029100000000000</v>
      </c>
      <c r="CA118" s="1">
        <v>4455500000000000</v>
      </c>
      <c r="CB118" t="s">
        <v>190</v>
      </c>
      <c r="CC118" t="s">
        <v>190</v>
      </c>
      <c r="CD118" t="s">
        <v>190</v>
      </c>
      <c r="CE118" t="s">
        <v>190</v>
      </c>
      <c r="CF118" t="s">
        <v>190</v>
      </c>
      <c r="CG118" s="1">
        <v>2007700000000000</v>
      </c>
      <c r="CH118" s="1">
        <v>2783400000000000</v>
      </c>
      <c r="CI118" s="1">
        <v>2685100000000000</v>
      </c>
      <c r="CJ118" s="1">
        <v>2206600000000000</v>
      </c>
      <c r="CK118" s="1">
        <v>4452600000000000</v>
      </c>
      <c r="CL118" s="1">
        <v>4257300000000000</v>
      </c>
      <c r="CM118" s="1">
        <v>2234600000000000</v>
      </c>
      <c r="CN118" t="s">
        <v>190</v>
      </c>
      <c r="CO118" t="s">
        <v>190</v>
      </c>
      <c r="CP118" t="s">
        <v>190</v>
      </c>
      <c r="CQ118" t="s">
        <v>190</v>
      </c>
      <c r="CR118" t="s">
        <v>190</v>
      </c>
      <c r="CS118" t="s">
        <v>190</v>
      </c>
      <c r="CT118" s="1">
        <v>5046400000000000</v>
      </c>
      <c r="CU118" t="s">
        <v>190</v>
      </c>
      <c r="CV118" t="s">
        <v>190</v>
      </c>
      <c r="CW118" t="s">
        <v>190</v>
      </c>
      <c r="CX118" t="s">
        <v>190</v>
      </c>
      <c r="CY118" s="1">
        <v>3005800000000000</v>
      </c>
      <c r="CZ118" s="1">
        <v>3031200000000000</v>
      </c>
      <c r="DA118" s="1">
        <v>2484500000000000</v>
      </c>
      <c r="DB118" s="1">
        <v>2214200000000000</v>
      </c>
      <c r="DC118" s="1">
        <v>2347900000000000</v>
      </c>
      <c r="DD118" t="s">
        <v>190</v>
      </c>
      <c r="DE118" t="s">
        <v>190</v>
      </c>
      <c r="DF118" t="s">
        <v>190</v>
      </c>
      <c r="DG118" t="s">
        <v>190</v>
      </c>
      <c r="DH118" t="s">
        <v>190</v>
      </c>
      <c r="DI118" t="s">
        <v>190</v>
      </c>
      <c r="DJ118" t="s">
        <v>190</v>
      </c>
      <c r="DK118" t="s">
        <v>190</v>
      </c>
      <c r="DL118" s="1">
        <v>3307300000000000</v>
      </c>
      <c r="DM118" s="1">
        <v>3860200000000000</v>
      </c>
      <c r="DN118" t="s">
        <v>190</v>
      </c>
      <c r="DO118" s="1">
        <v>2480400000000000</v>
      </c>
      <c r="DP118" s="1">
        <v>4018100000000000</v>
      </c>
      <c r="DQ118" s="1">
        <v>3533200000000000</v>
      </c>
      <c r="DR118" s="1">
        <v>2006300000000000</v>
      </c>
      <c r="DS118" s="1">
        <v>2673700000000000</v>
      </c>
      <c r="DT118" s="1">
        <v>3476000000000000</v>
      </c>
      <c r="DU118" s="1">
        <v>1703900000000000</v>
      </c>
      <c r="DV118" s="1">
        <v>3456400000000000</v>
      </c>
      <c r="DW118" s="1">
        <v>2741000000000000</v>
      </c>
      <c r="DX118" s="1">
        <v>2999700000000000</v>
      </c>
      <c r="DY118" s="1">
        <v>2080500000000000</v>
      </c>
      <c r="DZ118" s="1">
        <v>2895000000000000</v>
      </c>
      <c r="EA118" s="1">
        <v>2277000000000000</v>
      </c>
      <c r="EB118" s="1">
        <v>1882700000000000</v>
      </c>
      <c r="EC118" s="1">
        <v>1643500000000000</v>
      </c>
      <c r="ED118" s="1">
        <v>4336100000000000</v>
      </c>
      <c r="EE118" s="1">
        <v>2282300000000000</v>
      </c>
      <c r="EF118" t="s">
        <v>190</v>
      </c>
      <c r="EG118" t="s">
        <v>190</v>
      </c>
      <c r="EH118" t="s">
        <v>190</v>
      </c>
      <c r="EI118" t="s">
        <v>190</v>
      </c>
      <c r="EJ118" s="1">
        <v>3174000000000000</v>
      </c>
      <c r="EK118" s="1">
        <v>3348200000000000</v>
      </c>
      <c r="EL118" t="s">
        <v>190</v>
      </c>
      <c r="EM118" t="s">
        <v>190</v>
      </c>
      <c r="EN118" t="s">
        <v>190</v>
      </c>
      <c r="EO118" t="s">
        <v>190</v>
      </c>
      <c r="EP118" s="1">
        <v>1829900000000000</v>
      </c>
      <c r="EQ118" t="s">
        <v>190</v>
      </c>
      <c r="ER118" t="s">
        <v>190</v>
      </c>
      <c r="ES118" t="s">
        <v>190</v>
      </c>
      <c r="ET118" t="s">
        <v>190</v>
      </c>
      <c r="EU118" t="s">
        <v>190</v>
      </c>
    </row>
    <row r="119" spans="1:151" x14ac:dyDescent="0.3">
      <c r="A119">
        <v>201402</v>
      </c>
      <c r="B119" s="1">
        <v>1592400000000000</v>
      </c>
      <c r="C119" s="1">
        <v>2813600000000000</v>
      </c>
      <c r="D119" s="1">
        <v>1915900000000000</v>
      </c>
      <c r="E119" s="1">
        <v>3479300000000000</v>
      </c>
      <c r="F119" s="1">
        <v>1936800000000000</v>
      </c>
      <c r="G119" s="1">
        <v>3094800000000000</v>
      </c>
      <c r="H119" s="1">
        <v>1794000000000000</v>
      </c>
      <c r="I119" s="1">
        <v>2829900000000000</v>
      </c>
      <c r="J119" s="1">
        <v>2404500000000000</v>
      </c>
      <c r="K119" s="1">
        <v>1563700000000000</v>
      </c>
      <c r="L119" s="1">
        <v>1453000000000000</v>
      </c>
      <c r="M119" s="1">
        <v>1551300000000000</v>
      </c>
      <c r="N119" s="1">
        <v>1959200000000000</v>
      </c>
      <c r="O119" s="1">
        <v>1408800000000000</v>
      </c>
      <c r="P119" t="s">
        <v>190</v>
      </c>
      <c r="Q119" s="1">
        <v>1835000000000000</v>
      </c>
      <c r="R119" t="s">
        <v>190</v>
      </c>
      <c r="S119" t="s">
        <v>190</v>
      </c>
      <c r="T119" s="1">
        <v>2932700000000000</v>
      </c>
      <c r="U119" s="1">
        <v>1981800000000000</v>
      </c>
      <c r="V119" s="1">
        <v>3632000000000000</v>
      </c>
      <c r="W119" s="1">
        <v>4128100000000000</v>
      </c>
      <c r="X119" s="1">
        <v>6362200000000000</v>
      </c>
      <c r="Y119" s="1">
        <v>3582600000000000</v>
      </c>
      <c r="Z119" s="1">
        <v>3482600000000000</v>
      </c>
      <c r="AA119" s="1">
        <v>2988800000000000</v>
      </c>
      <c r="AB119" s="1">
        <v>2794700000000000</v>
      </c>
      <c r="AC119" t="s">
        <v>190</v>
      </c>
      <c r="AD119" t="s">
        <v>190</v>
      </c>
      <c r="AE119" s="1">
        <v>5464900000000000</v>
      </c>
      <c r="AF119" s="1">
        <v>3892500000000000</v>
      </c>
      <c r="AG119" t="s">
        <v>190</v>
      </c>
      <c r="AH119" s="1">
        <v>4812900000000000</v>
      </c>
      <c r="AI119" s="1">
        <v>3527400000000000</v>
      </c>
      <c r="AJ119" s="1">
        <v>3827300000000000</v>
      </c>
      <c r="AK119" s="1">
        <v>3164800000000000</v>
      </c>
      <c r="AL119" s="1">
        <v>3707300000000000</v>
      </c>
      <c r="AM119" t="s">
        <v>190</v>
      </c>
      <c r="AN119" s="1">
        <v>4554800000000000</v>
      </c>
      <c r="AO119" s="1">
        <v>5334600000000000</v>
      </c>
      <c r="AP119" t="s">
        <v>190</v>
      </c>
      <c r="AQ119" t="s">
        <v>190</v>
      </c>
      <c r="AR119" s="1">
        <v>5355500000000000</v>
      </c>
      <c r="AS119" s="1">
        <v>3574500000000000</v>
      </c>
      <c r="AT119" s="1">
        <v>3296700000000000</v>
      </c>
      <c r="AU119" s="1">
        <v>4940700000000000</v>
      </c>
      <c r="AV119" s="1">
        <v>4478400000000000</v>
      </c>
      <c r="AW119" s="1">
        <v>4786300000000000</v>
      </c>
      <c r="AX119" s="1">
        <v>3925300000000000</v>
      </c>
      <c r="AY119" s="1">
        <v>3431100000000000</v>
      </c>
      <c r="AZ119" t="s">
        <v>190</v>
      </c>
      <c r="BA119" s="1">
        <v>921210000000000</v>
      </c>
      <c r="BB119" s="1">
        <v>1693500000000000</v>
      </c>
      <c r="BC119" s="1">
        <v>3335200000000000</v>
      </c>
      <c r="BD119" s="1">
        <v>2716400000000000</v>
      </c>
      <c r="BE119" s="1">
        <v>5713700000000000</v>
      </c>
      <c r="BF119" t="s">
        <v>190</v>
      </c>
      <c r="BG119" t="s">
        <v>190</v>
      </c>
      <c r="BH119" t="s">
        <v>190</v>
      </c>
      <c r="BI119" t="s">
        <v>190</v>
      </c>
      <c r="BJ119" t="s">
        <v>190</v>
      </c>
      <c r="BK119" t="s">
        <v>190</v>
      </c>
      <c r="BL119" t="s">
        <v>190</v>
      </c>
      <c r="BM119" t="s">
        <v>190</v>
      </c>
      <c r="BN119" s="1">
        <v>3991400000000000</v>
      </c>
      <c r="BO119" s="1">
        <v>7552400000000000</v>
      </c>
      <c r="BP119" s="1">
        <v>3839000000000000</v>
      </c>
      <c r="BQ119" s="1">
        <v>4536200000000000</v>
      </c>
      <c r="BR119" t="s">
        <v>190</v>
      </c>
      <c r="BS119" t="s">
        <v>190</v>
      </c>
      <c r="BT119" t="s">
        <v>190</v>
      </c>
      <c r="BU119" t="s">
        <v>190</v>
      </c>
      <c r="BV119" t="s">
        <v>190</v>
      </c>
      <c r="BW119" s="1">
        <v>2113400000000000</v>
      </c>
      <c r="BX119" s="1">
        <v>2134500000000000</v>
      </c>
      <c r="BY119" s="1">
        <v>5341600000000000</v>
      </c>
      <c r="BZ119" s="1">
        <v>2639700000000000</v>
      </c>
      <c r="CA119" s="1">
        <v>2537200000000000</v>
      </c>
      <c r="CB119" t="s">
        <v>190</v>
      </c>
      <c r="CC119" t="s">
        <v>190</v>
      </c>
      <c r="CD119" t="s">
        <v>190</v>
      </c>
      <c r="CE119" t="s">
        <v>190</v>
      </c>
      <c r="CF119" t="s">
        <v>190</v>
      </c>
      <c r="CG119" t="s">
        <v>190</v>
      </c>
      <c r="CH119" s="1">
        <v>2981400000000000</v>
      </c>
      <c r="CI119" s="1">
        <v>2953200000000000</v>
      </c>
      <c r="CJ119" t="s">
        <v>190</v>
      </c>
      <c r="CK119" s="1">
        <v>2807100000000000</v>
      </c>
      <c r="CL119" s="1">
        <v>1609200000000000</v>
      </c>
      <c r="CM119" s="1">
        <v>1788000000000000</v>
      </c>
      <c r="CN119" t="s">
        <v>190</v>
      </c>
      <c r="CO119" t="s">
        <v>190</v>
      </c>
      <c r="CP119" t="s">
        <v>190</v>
      </c>
      <c r="CQ119" t="s">
        <v>190</v>
      </c>
      <c r="CR119" t="s">
        <v>190</v>
      </c>
      <c r="CS119" s="1">
        <v>3700600000000000</v>
      </c>
      <c r="CT119" s="1">
        <v>3422300000000000</v>
      </c>
      <c r="CU119" s="1">
        <v>5755500000000000</v>
      </c>
      <c r="CV119" t="s">
        <v>190</v>
      </c>
      <c r="CW119" s="1">
        <v>6661400000000000</v>
      </c>
      <c r="CX119" s="1">
        <v>5709100000000000</v>
      </c>
      <c r="CY119" s="1">
        <v>2224900000000000</v>
      </c>
      <c r="CZ119" s="1">
        <v>2983000000000000</v>
      </c>
      <c r="DA119" s="1">
        <v>3486500000000000</v>
      </c>
      <c r="DB119" s="1">
        <v>2074400000000000</v>
      </c>
      <c r="DC119" s="1">
        <v>3010100000000000</v>
      </c>
      <c r="DD119" t="s">
        <v>190</v>
      </c>
      <c r="DE119" t="s">
        <v>190</v>
      </c>
      <c r="DF119" t="s">
        <v>190</v>
      </c>
      <c r="DG119" t="s">
        <v>190</v>
      </c>
      <c r="DH119" t="s">
        <v>190</v>
      </c>
      <c r="DI119" t="s">
        <v>190</v>
      </c>
      <c r="DJ119" t="s">
        <v>190</v>
      </c>
      <c r="DK119" t="s">
        <v>190</v>
      </c>
      <c r="DL119" s="1">
        <v>1864500000000000</v>
      </c>
      <c r="DM119" s="1">
        <v>1411800000000000</v>
      </c>
      <c r="DN119" t="s">
        <v>190</v>
      </c>
      <c r="DO119" s="1">
        <v>4012000000000000</v>
      </c>
      <c r="DP119" t="s">
        <v>190</v>
      </c>
      <c r="DQ119" s="1">
        <v>2299400000000000</v>
      </c>
      <c r="DR119" s="1">
        <v>2342200000000000</v>
      </c>
      <c r="DS119" s="1">
        <v>2845100000000000</v>
      </c>
      <c r="DT119" s="1">
        <v>2754500000000000</v>
      </c>
      <c r="DU119" s="1">
        <v>1560500000000000</v>
      </c>
      <c r="DV119" s="1">
        <v>3944700000000000</v>
      </c>
      <c r="DW119" s="1">
        <v>2617200000000000</v>
      </c>
      <c r="DX119" s="1">
        <v>1950500000000000</v>
      </c>
      <c r="DY119" s="1">
        <v>2874400000000000</v>
      </c>
      <c r="DZ119" s="1">
        <v>3057200000000000</v>
      </c>
      <c r="EA119" s="1">
        <v>1346900000000000</v>
      </c>
      <c r="EB119" s="1">
        <v>2323900000000000</v>
      </c>
      <c r="EC119" s="1">
        <v>1337300000000000</v>
      </c>
      <c r="ED119" s="1">
        <v>5499800000000000</v>
      </c>
      <c r="EE119" s="1">
        <v>2519500000000000</v>
      </c>
      <c r="EF119" t="s">
        <v>190</v>
      </c>
      <c r="EG119" t="s">
        <v>190</v>
      </c>
      <c r="EH119" t="s">
        <v>190</v>
      </c>
      <c r="EI119" s="1">
        <v>3622500000000000</v>
      </c>
      <c r="EJ119" s="1">
        <v>2803400000000000</v>
      </c>
      <c r="EK119" t="s">
        <v>190</v>
      </c>
      <c r="EL119" t="s">
        <v>190</v>
      </c>
      <c r="EM119" t="s">
        <v>190</v>
      </c>
      <c r="EN119" t="s">
        <v>190</v>
      </c>
      <c r="EO119" t="s">
        <v>190</v>
      </c>
      <c r="EP119" t="s">
        <v>190</v>
      </c>
      <c r="EQ119" t="s">
        <v>190</v>
      </c>
      <c r="ER119" t="s">
        <v>190</v>
      </c>
      <c r="ES119" s="1">
        <v>1761000000000000</v>
      </c>
      <c r="ET119" t="s">
        <v>190</v>
      </c>
      <c r="EU119" t="s">
        <v>190</v>
      </c>
    </row>
    <row r="120" spans="1:151" x14ac:dyDescent="0.3">
      <c r="A120">
        <v>201403</v>
      </c>
      <c r="B120" s="1">
        <v>2085800000000000</v>
      </c>
      <c r="C120" s="1">
        <v>3495700000000000</v>
      </c>
      <c r="D120" s="1">
        <v>3580800000000000</v>
      </c>
      <c r="E120" s="1">
        <v>3911500000000000</v>
      </c>
      <c r="F120" s="1">
        <v>2248000000000000</v>
      </c>
      <c r="G120" s="1">
        <v>5648600000000000</v>
      </c>
      <c r="H120" s="1">
        <v>2541800000000000</v>
      </c>
      <c r="I120" s="1">
        <v>2123500000000000</v>
      </c>
      <c r="J120" s="1">
        <v>2190900000000000</v>
      </c>
      <c r="K120" s="1">
        <v>1124900000000000</v>
      </c>
      <c r="L120" s="1">
        <v>2066900000000000</v>
      </c>
      <c r="M120" s="1">
        <v>1308300000000000</v>
      </c>
      <c r="N120" s="1">
        <v>2200800000000000</v>
      </c>
      <c r="O120" s="1">
        <v>1291900000000000</v>
      </c>
      <c r="P120" s="1">
        <v>4396900000000000</v>
      </c>
      <c r="Q120" s="1">
        <v>1531500000000000</v>
      </c>
      <c r="R120" t="s">
        <v>190</v>
      </c>
      <c r="S120" t="s">
        <v>190</v>
      </c>
      <c r="T120" s="1">
        <v>1930000000000000</v>
      </c>
      <c r="U120" s="1">
        <v>1532700000000000</v>
      </c>
      <c r="V120" s="1">
        <v>2439900000000000</v>
      </c>
      <c r="W120" s="1">
        <v>1838800000000000</v>
      </c>
      <c r="X120" s="1">
        <v>3378100000000000</v>
      </c>
      <c r="Y120" s="1">
        <v>3568100000000000</v>
      </c>
      <c r="Z120" s="1">
        <v>3740200000000000</v>
      </c>
      <c r="AA120" s="1">
        <v>3622800000000000</v>
      </c>
      <c r="AB120" s="1">
        <v>2570200000000000</v>
      </c>
      <c r="AC120" s="1">
        <v>2030100000000000</v>
      </c>
      <c r="AD120" s="1">
        <v>3522000000000000</v>
      </c>
      <c r="AE120" s="1">
        <v>4022000000000000</v>
      </c>
      <c r="AF120" s="1">
        <v>3007600000000000</v>
      </c>
      <c r="AG120" s="1">
        <v>2238400000000000</v>
      </c>
      <c r="AH120" s="1">
        <v>4321500000000000</v>
      </c>
      <c r="AI120" s="1">
        <v>2983300000000000</v>
      </c>
      <c r="AJ120" s="1">
        <v>3300700000000000</v>
      </c>
      <c r="AK120" s="1">
        <v>3006800000000000</v>
      </c>
      <c r="AL120" s="1">
        <v>3970400000000000</v>
      </c>
      <c r="AM120" s="1">
        <v>3759000000000000</v>
      </c>
      <c r="AN120" s="1">
        <v>5093900000000000</v>
      </c>
      <c r="AO120" s="1">
        <v>4043500000000000</v>
      </c>
      <c r="AP120" s="1">
        <v>2057000000000000</v>
      </c>
      <c r="AQ120" s="1">
        <v>2624900000000000</v>
      </c>
      <c r="AR120" s="1">
        <v>9132100000000000</v>
      </c>
      <c r="AS120" s="1">
        <v>6348100000000000</v>
      </c>
      <c r="AT120" s="1">
        <v>2471700000000000</v>
      </c>
      <c r="AU120" s="1">
        <v>5171200000000000</v>
      </c>
      <c r="AV120" s="1">
        <v>4289100000000000</v>
      </c>
      <c r="AW120" s="1">
        <v>8468400000000000</v>
      </c>
      <c r="AX120" s="1">
        <v>5018800000000000</v>
      </c>
      <c r="AY120" s="1">
        <v>4155900000000000</v>
      </c>
      <c r="AZ120" s="1">
        <v>3160400000000000</v>
      </c>
      <c r="BA120" s="1">
        <v>1820300000000000</v>
      </c>
      <c r="BB120" s="1">
        <v>1259500000000000</v>
      </c>
      <c r="BC120" s="1">
        <v>4844200000000000</v>
      </c>
      <c r="BD120" t="s">
        <v>190</v>
      </c>
      <c r="BE120" s="1">
        <v>5796800000000000</v>
      </c>
      <c r="BF120" t="s">
        <v>190</v>
      </c>
      <c r="BG120" t="s">
        <v>190</v>
      </c>
      <c r="BH120" t="s">
        <v>190</v>
      </c>
      <c r="BI120" t="s">
        <v>190</v>
      </c>
      <c r="BJ120" t="s">
        <v>190</v>
      </c>
      <c r="BK120" t="s">
        <v>190</v>
      </c>
      <c r="BL120" t="s">
        <v>190</v>
      </c>
      <c r="BM120" t="s">
        <v>190</v>
      </c>
      <c r="BN120" s="1">
        <v>2569800000000000</v>
      </c>
      <c r="BO120" s="1">
        <v>3249300000000000</v>
      </c>
      <c r="BP120" s="1">
        <v>2147200000000000</v>
      </c>
      <c r="BQ120" s="1">
        <v>4836800000000000</v>
      </c>
      <c r="BR120" s="1">
        <v>2217000000000000</v>
      </c>
      <c r="BS120" s="1">
        <v>1906000000000000</v>
      </c>
      <c r="BT120" s="1">
        <v>2066800000000000</v>
      </c>
      <c r="BU120" s="1">
        <v>2357400000000000</v>
      </c>
      <c r="BV120" t="s">
        <v>190</v>
      </c>
      <c r="BW120" s="1">
        <v>2666400000000000</v>
      </c>
      <c r="BX120" s="1">
        <v>2167400000000000</v>
      </c>
      <c r="BY120" s="1">
        <v>4093500000000000</v>
      </c>
      <c r="BZ120" s="1">
        <v>3263100000000000</v>
      </c>
      <c r="CA120" s="1">
        <v>3843000000000000</v>
      </c>
      <c r="CB120" s="1">
        <v>2283000000000000</v>
      </c>
      <c r="CC120" t="s">
        <v>190</v>
      </c>
      <c r="CD120" s="1">
        <v>1695900000000000</v>
      </c>
      <c r="CE120" s="1">
        <v>2658800000000000</v>
      </c>
      <c r="CF120" s="1">
        <v>3562300000000000</v>
      </c>
      <c r="CG120" s="1">
        <v>1738400000000000</v>
      </c>
      <c r="CH120" s="1">
        <v>2407200000000000</v>
      </c>
      <c r="CI120" s="1">
        <v>2998000000000000</v>
      </c>
      <c r="CJ120" s="1">
        <v>2109900000000000</v>
      </c>
      <c r="CK120" s="1">
        <v>2704300000000000</v>
      </c>
      <c r="CL120" s="1">
        <v>2358100000000000</v>
      </c>
      <c r="CM120" s="1">
        <v>897230000000000</v>
      </c>
      <c r="CN120" s="1">
        <v>4691800000000000</v>
      </c>
      <c r="CO120" t="s">
        <v>190</v>
      </c>
      <c r="CP120" s="1">
        <v>4964900000000000</v>
      </c>
      <c r="CQ120" t="s">
        <v>190</v>
      </c>
      <c r="CR120" s="1">
        <v>3759500000000000</v>
      </c>
      <c r="CS120" s="1">
        <v>3431600000000000</v>
      </c>
      <c r="CT120" s="1">
        <v>3818300000000000</v>
      </c>
      <c r="CU120" s="1">
        <v>4027900000000000</v>
      </c>
      <c r="CV120" s="1">
        <v>6382400000000000</v>
      </c>
      <c r="CW120" s="1">
        <v>4806600000000000</v>
      </c>
      <c r="CX120" s="1">
        <v>4725300000000000</v>
      </c>
      <c r="CY120" s="1">
        <v>1756600000000000</v>
      </c>
      <c r="CZ120" s="1">
        <v>2714400000000000</v>
      </c>
      <c r="DA120" s="1">
        <v>2209600000000000</v>
      </c>
      <c r="DB120" s="1">
        <v>2018800000000000</v>
      </c>
      <c r="DC120" s="1">
        <v>2120200000000000</v>
      </c>
      <c r="DD120" s="1">
        <v>5197600000000000</v>
      </c>
      <c r="DE120" s="1">
        <v>4849600000000000</v>
      </c>
      <c r="DF120" s="1">
        <v>6496100000000000</v>
      </c>
      <c r="DG120" s="1">
        <v>6267900000000000</v>
      </c>
      <c r="DH120" s="1">
        <v>5063200000000000</v>
      </c>
      <c r="DI120" s="1">
        <v>6308800000000000</v>
      </c>
      <c r="DJ120" s="1">
        <v>6267900000000000</v>
      </c>
      <c r="DK120" s="1">
        <v>4127400000000000</v>
      </c>
      <c r="DL120" s="1">
        <v>1480600000000000</v>
      </c>
      <c r="DM120" s="1">
        <v>3112400000000000</v>
      </c>
      <c r="DN120" t="s">
        <v>190</v>
      </c>
      <c r="DO120" s="1">
        <v>3652900000000000</v>
      </c>
      <c r="DP120" s="1">
        <v>2646200000000000</v>
      </c>
      <c r="DQ120" s="1">
        <v>2857300000000000</v>
      </c>
      <c r="DR120" s="1">
        <v>2482300000000000</v>
      </c>
      <c r="DS120" s="1">
        <v>1733000000000000</v>
      </c>
      <c r="DT120" s="1">
        <v>2115400000000000</v>
      </c>
      <c r="DU120" s="1">
        <v>2044800000000000</v>
      </c>
      <c r="DV120" s="1">
        <v>2142200000000000</v>
      </c>
      <c r="DW120" s="1">
        <v>1916300000000000</v>
      </c>
      <c r="DX120" s="1">
        <v>2098900000000000</v>
      </c>
      <c r="DY120" s="1">
        <v>2024200000000000</v>
      </c>
      <c r="DZ120" s="1">
        <v>1866600000000000</v>
      </c>
      <c r="EA120" s="1">
        <v>1337100000000000</v>
      </c>
      <c r="EB120" s="1">
        <v>2294600000000000</v>
      </c>
      <c r="EC120" s="1">
        <v>1504700000000000</v>
      </c>
      <c r="ED120" s="1">
        <v>2615100000000000</v>
      </c>
      <c r="EE120" s="1">
        <v>2419100000000000</v>
      </c>
      <c r="EF120" s="1">
        <v>2335200000000000</v>
      </c>
      <c r="EG120" s="1">
        <v>3094400000000000</v>
      </c>
      <c r="EH120" s="1">
        <v>4927100000000000</v>
      </c>
      <c r="EI120" s="1">
        <v>2562900000000000</v>
      </c>
      <c r="EJ120" s="1">
        <v>2651500000000000</v>
      </c>
      <c r="EK120" s="1">
        <v>3308400000000000</v>
      </c>
      <c r="EL120" s="1">
        <v>1887100000000000</v>
      </c>
      <c r="EM120" s="1">
        <v>4184500000000000</v>
      </c>
      <c r="EN120" s="1">
        <v>5017500000000000</v>
      </c>
      <c r="EO120" s="1">
        <v>4138300000000000</v>
      </c>
      <c r="EP120" s="1">
        <v>3068500000000000</v>
      </c>
      <c r="EQ120" s="1">
        <v>3627800000000000</v>
      </c>
      <c r="ER120" t="s">
        <v>190</v>
      </c>
      <c r="ES120" s="1">
        <v>1360700000000000</v>
      </c>
      <c r="ET120" t="s">
        <v>190</v>
      </c>
      <c r="EU120" s="1">
        <v>1385700000000000</v>
      </c>
    </row>
    <row r="121" spans="1:151" x14ac:dyDescent="0.3">
      <c r="A121">
        <v>201404</v>
      </c>
      <c r="B121" s="1">
        <v>2237400000000000</v>
      </c>
      <c r="C121" s="1">
        <v>1559100000000000</v>
      </c>
      <c r="D121" s="1">
        <v>2102300000000000</v>
      </c>
      <c r="E121" s="1">
        <v>1884900000000000</v>
      </c>
      <c r="F121" s="1">
        <v>2156500000000000</v>
      </c>
      <c r="G121" s="1">
        <v>1616500000000000</v>
      </c>
      <c r="H121" s="1">
        <v>1702600000000000</v>
      </c>
      <c r="I121" s="1">
        <v>1398900000000000</v>
      </c>
      <c r="J121" s="1">
        <v>2013800000000000</v>
      </c>
      <c r="K121" s="1">
        <v>1533800000000000</v>
      </c>
      <c r="L121" s="1">
        <v>1818200000000000</v>
      </c>
      <c r="M121" s="1">
        <v>964470000000000</v>
      </c>
      <c r="N121" s="1">
        <v>2170100000000000</v>
      </c>
      <c r="O121" s="1">
        <v>813220000000000</v>
      </c>
      <c r="P121" s="1">
        <v>4712300000000000</v>
      </c>
      <c r="Q121" s="1">
        <v>2434100000000000</v>
      </c>
      <c r="R121" s="1">
        <v>1363700000000000</v>
      </c>
      <c r="S121" t="s">
        <v>190</v>
      </c>
      <c r="T121" s="1">
        <v>2258700000000000</v>
      </c>
      <c r="U121" s="1">
        <v>2383500000000000</v>
      </c>
      <c r="V121" s="1">
        <v>2415300000000000</v>
      </c>
      <c r="W121" s="1">
        <v>2896700000000000</v>
      </c>
      <c r="X121" s="1">
        <v>3414400000000000</v>
      </c>
      <c r="Y121" s="1">
        <v>2655200000000000</v>
      </c>
      <c r="Z121" s="1">
        <v>2343400000000000</v>
      </c>
      <c r="AA121" s="1">
        <v>2434200000000000</v>
      </c>
      <c r="AB121" s="1">
        <v>2556100000000000</v>
      </c>
      <c r="AC121" s="1">
        <v>2344300000000000</v>
      </c>
      <c r="AD121" s="1">
        <v>2923200000000000</v>
      </c>
      <c r="AE121" s="1">
        <v>2981100000000000</v>
      </c>
      <c r="AF121" s="1">
        <v>2245700000000000</v>
      </c>
      <c r="AG121" s="1">
        <v>2529800000000000</v>
      </c>
      <c r="AH121" s="1">
        <v>3580100000000000</v>
      </c>
      <c r="AI121" s="1">
        <v>3771600000000000</v>
      </c>
      <c r="AJ121" s="1">
        <v>2653300000000000</v>
      </c>
      <c r="AK121" s="1">
        <v>3547400000000000</v>
      </c>
      <c r="AL121" s="1">
        <v>2426200000000000</v>
      </c>
      <c r="AM121" s="1">
        <v>3359000000000000</v>
      </c>
      <c r="AN121" s="1">
        <v>3543700000000000</v>
      </c>
      <c r="AO121" s="1">
        <v>2709800000000000</v>
      </c>
      <c r="AP121" s="1">
        <v>3424600000000000</v>
      </c>
      <c r="AQ121" s="1">
        <v>1997100000000000</v>
      </c>
      <c r="AR121" s="1">
        <v>3941100000000000</v>
      </c>
      <c r="AS121" s="1">
        <v>3561400000000000</v>
      </c>
      <c r="AT121" s="1">
        <v>2066200000000000</v>
      </c>
      <c r="AU121" s="1">
        <v>2836000000000000</v>
      </c>
      <c r="AV121" s="1">
        <v>2452100000000000</v>
      </c>
      <c r="AW121" s="1">
        <v>3517800000000000</v>
      </c>
      <c r="AX121" s="1">
        <v>2585500000000000</v>
      </c>
      <c r="AY121" s="1">
        <v>2949300000000000</v>
      </c>
      <c r="AZ121" s="1">
        <v>1555500000000000</v>
      </c>
      <c r="BA121" s="1">
        <v>1291400000000000</v>
      </c>
      <c r="BB121" s="1">
        <v>1943600000000000</v>
      </c>
      <c r="BC121" s="1">
        <v>2663900000000000</v>
      </c>
      <c r="BD121" s="1">
        <v>2765000000000000</v>
      </c>
      <c r="BE121" s="1">
        <v>3224300000000000</v>
      </c>
      <c r="BF121" s="1">
        <v>4801800000000000</v>
      </c>
      <c r="BG121" s="1">
        <v>2588100000000000</v>
      </c>
      <c r="BH121" s="1">
        <v>2184000000000000</v>
      </c>
      <c r="BI121" s="1">
        <v>4801800000000000</v>
      </c>
      <c r="BJ121" s="1">
        <v>4636700000000000</v>
      </c>
      <c r="BK121" s="1">
        <v>3650900000000000</v>
      </c>
      <c r="BL121" s="1">
        <v>1974900000000000</v>
      </c>
      <c r="BM121" s="1">
        <v>1858500000000000</v>
      </c>
      <c r="BN121" s="1">
        <v>2683700000000000</v>
      </c>
      <c r="BO121" s="1">
        <v>3934000000000000</v>
      </c>
      <c r="BP121" t="s">
        <v>190</v>
      </c>
      <c r="BQ121" s="1">
        <v>2234500000000000</v>
      </c>
      <c r="BR121" s="1">
        <v>2358700000000000</v>
      </c>
      <c r="BS121" s="1">
        <v>231690000000000</v>
      </c>
      <c r="BT121" s="1">
        <v>2351200000000000</v>
      </c>
      <c r="BU121" s="1">
        <v>2570000000000000</v>
      </c>
      <c r="BV121" s="1">
        <v>1163700000000000</v>
      </c>
      <c r="BW121" s="1">
        <v>1696900000000000</v>
      </c>
      <c r="BX121" s="1">
        <v>1442700000000000</v>
      </c>
      <c r="BY121" s="1">
        <v>3333500000000000</v>
      </c>
      <c r="BZ121" s="1">
        <v>2029000000000000</v>
      </c>
      <c r="CA121" s="1">
        <v>1738200000000000</v>
      </c>
      <c r="CB121" s="1">
        <v>1861200000000000</v>
      </c>
      <c r="CC121" s="1">
        <v>2082200000000000</v>
      </c>
      <c r="CD121" s="1">
        <v>2035400000000000</v>
      </c>
      <c r="CE121" s="1">
        <v>2206900000000000</v>
      </c>
      <c r="CF121" s="1">
        <v>2263000000000000</v>
      </c>
      <c r="CG121" s="1">
        <v>1319100000000000</v>
      </c>
      <c r="CH121" s="1">
        <v>2336200000000000</v>
      </c>
      <c r="CI121" s="1">
        <v>3045800000000000</v>
      </c>
      <c r="CJ121" s="1">
        <v>2649200000000000</v>
      </c>
      <c r="CK121" s="1">
        <v>2175500000000000</v>
      </c>
      <c r="CL121" s="1">
        <v>1560800000000000</v>
      </c>
      <c r="CM121" s="1">
        <v>1326800000000000</v>
      </c>
      <c r="CN121" s="1">
        <v>4223400000000000</v>
      </c>
      <c r="CO121" s="1">
        <v>2737200000000000</v>
      </c>
      <c r="CP121" s="1">
        <v>2494900000000000</v>
      </c>
      <c r="CQ121" s="1">
        <v>3148300000000000</v>
      </c>
      <c r="CR121" s="1">
        <v>2594200000000000</v>
      </c>
      <c r="CS121" s="1">
        <v>2414600000000000</v>
      </c>
      <c r="CT121" s="1">
        <v>2269400000000000</v>
      </c>
      <c r="CU121" s="1">
        <v>2665200000000000</v>
      </c>
      <c r="CV121" s="1">
        <v>3403900000000000</v>
      </c>
      <c r="CW121" s="1">
        <v>2749800000000000</v>
      </c>
      <c r="CX121" s="1">
        <v>3008000000000000</v>
      </c>
      <c r="CY121" s="1">
        <v>2700100000000000</v>
      </c>
      <c r="CZ121" s="1">
        <v>2293500000000000</v>
      </c>
      <c r="DA121" s="1">
        <v>2196800000000000</v>
      </c>
      <c r="DB121" s="1">
        <v>1522400000000000</v>
      </c>
      <c r="DC121" s="1">
        <v>2385400000000000</v>
      </c>
      <c r="DD121" s="1">
        <v>3717000000000000</v>
      </c>
      <c r="DE121" s="1">
        <v>5481700000000000</v>
      </c>
      <c r="DF121" s="1">
        <v>4743600000000000</v>
      </c>
      <c r="DG121" s="1">
        <v>5654600000000000</v>
      </c>
      <c r="DH121" s="1">
        <v>2823700000000000</v>
      </c>
      <c r="DI121" s="1">
        <v>6435800000000000</v>
      </c>
      <c r="DJ121" s="1">
        <v>4589500000000000</v>
      </c>
      <c r="DK121" t="s">
        <v>190</v>
      </c>
      <c r="DL121" s="1">
        <v>2219000000000000</v>
      </c>
      <c r="DM121" s="1">
        <v>2628100000000000</v>
      </c>
      <c r="DN121" s="1">
        <v>1844700000000000</v>
      </c>
      <c r="DO121" s="1">
        <v>2398800000000000</v>
      </c>
      <c r="DP121" s="1">
        <v>2994800000000000</v>
      </c>
      <c r="DQ121" s="1">
        <v>3501100000000000</v>
      </c>
      <c r="DR121" s="1">
        <v>1654700000000000</v>
      </c>
      <c r="DS121" s="1">
        <v>1997200000000000</v>
      </c>
      <c r="DT121" s="1">
        <v>2270300000000000</v>
      </c>
      <c r="DU121" s="1">
        <v>1969700000000000</v>
      </c>
      <c r="DV121" s="1">
        <v>2167100000000000</v>
      </c>
      <c r="DW121" s="1">
        <v>1987200000000000</v>
      </c>
      <c r="DX121" s="1">
        <v>1850600000000000</v>
      </c>
      <c r="DY121" s="1">
        <v>2095300000000000</v>
      </c>
      <c r="DZ121" s="1">
        <v>2046200000000000</v>
      </c>
      <c r="EA121" s="1">
        <v>1614100000000000</v>
      </c>
      <c r="EB121" s="1">
        <v>2099500000000000</v>
      </c>
      <c r="EC121" s="1">
        <v>1914200000000000</v>
      </c>
      <c r="ED121" s="1">
        <v>2979900000000000</v>
      </c>
      <c r="EE121" s="1">
        <v>2212000000000000</v>
      </c>
      <c r="EF121" s="1">
        <v>1699100000000000</v>
      </c>
      <c r="EG121" s="1">
        <v>1666300000000000</v>
      </c>
      <c r="EH121" s="1">
        <v>2500300000000000</v>
      </c>
      <c r="EI121" s="1">
        <v>1807900000000000</v>
      </c>
      <c r="EJ121" s="1">
        <v>1770400000000000</v>
      </c>
      <c r="EK121" s="1">
        <v>1949000000000000</v>
      </c>
      <c r="EL121" s="1">
        <v>1764700000000000</v>
      </c>
      <c r="EM121" s="1">
        <v>4403300000000000</v>
      </c>
      <c r="EN121" s="1">
        <v>2032200000000000</v>
      </c>
      <c r="EO121" t="s">
        <v>190</v>
      </c>
      <c r="EP121" s="1">
        <v>1516100000000000</v>
      </c>
      <c r="EQ121" s="1">
        <v>2896100000000000</v>
      </c>
      <c r="ER121" s="1">
        <v>1076200000000000</v>
      </c>
      <c r="ES121" s="1">
        <v>1267500000000000</v>
      </c>
      <c r="ET121" s="1">
        <v>1477000000000000</v>
      </c>
      <c r="EU121" s="1">
        <v>1157700000000000</v>
      </c>
    </row>
    <row r="122" spans="1:151" x14ac:dyDescent="0.3">
      <c r="A122">
        <v>201405</v>
      </c>
      <c r="B122" s="1">
        <v>2004700000000000</v>
      </c>
      <c r="C122" s="1">
        <v>1589600000000000</v>
      </c>
      <c r="D122" s="1">
        <v>2175100000000000</v>
      </c>
      <c r="E122" s="1">
        <v>1537700000000000</v>
      </c>
      <c r="F122" s="1">
        <v>1724600000000000</v>
      </c>
      <c r="G122" s="1">
        <v>1442500000000000</v>
      </c>
      <c r="H122" s="1">
        <v>1466300000000000</v>
      </c>
      <c r="I122" s="1">
        <v>1585200000000000</v>
      </c>
      <c r="J122" s="1">
        <v>1874300000000000</v>
      </c>
      <c r="K122" s="1">
        <v>1543300000000000</v>
      </c>
      <c r="L122" s="1">
        <v>1516900000000000</v>
      </c>
      <c r="M122" s="1">
        <v>1135800000000000</v>
      </c>
      <c r="N122" s="1">
        <v>1812300000000000</v>
      </c>
      <c r="O122" s="1">
        <v>1160000000000000</v>
      </c>
      <c r="P122" s="1">
        <v>3640800000000000</v>
      </c>
      <c r="Q122" s="1">
        <v>2070200000000000</v>
      </c>
      <c r="R122" t="s">
        <v>190</v>
      </c>
      <c r="S122" s="1">
        <v>883000000000000</v>
      </c>
      <c r="T122" s="1">
        <v>3323800000000000</v>
      </c>
      <c r="U122" s="1">
        <v>2925700000000000</v>
      </c>
      <c r="V122" s="1">
        <v>2770700000000000</v>
      </c>
      <c r="W122" s="1">
        <v>1995400000000000</v>
      </c>
      <c r="X122" s="1">
        <v>2154000000000000</v>
      </c>
      <c r="Y122" s="1">
        <v>1808200000000000</v>
      </c>
      <c r="Z122" s="1">
        <v>1853200000000000</v>
      </c>
      <c r="AA122" s="1">
        <v>2172400000000000</v>
      </c>
      <c r="AB122" s="1">
        <v>2293300000000000</v>
      </c>
      <c r="AC122" s="1">
        <v>2073300000000000</v>
      </c>
      <c r="AD122" s="1">
        <v>2377700000000000</v>
      </c>
      <c r="AE122" s="1">
        <v>1857100000000000</v>
      </c>
      <c r="AF122" s="1">
        <v>1919700000000000</v>
      </c>
      <c r="AG122" s="1">
        <v>2389800000000000</v>
      </c>
      <c r="AH122" s="1">
        <v>2907600000000000</v>
      </c>
      <c r="AI122" s="1">
        <v>2141700000000000</v>
      </c>
      <c r="AJ122" s="1">
        <v>2604200000000000</v>
      </c>
      <c r="AK122" s="1">
        <v>1751800000000000</v>
      </c>
      <c r="AL122" s="1">
        <v>2463300000000000</v>
      </c>
      <c r="AM122" s="1">
        <v>2588200000000000</v>
      </c>
      <c r="AN122" s="1">
        <v>2621000000000000</v>
      </c>
      <c r="AO122" s="1">
        <v>2923600000000000</v>
      </c>
      <c r="AP122" s="1">
        <v>1686500000000000</v>
      </c>
      <c r="AQ122" s="1">
        <v>1694800000000000</v>
      </c>
      <c r="AR122" s="1">
        <v>2403700000000000</v>
      </c>
      <c r="AS122" s="1">
        <v>2692900000000000</v>
      </c>
      <c r="AT122" s="1">
        <v>1300200000000000</v>
      </c>
      <c r="AU122" s="1">
        <v>1358300000000000</v>
      </c>
      <c r="AV122" s="1">
        <v>3035200000000000</v>
      </c>
      <c r="AW122" s="1">
        <v>3575200000000000</v>
      </c>
      <c r="AX122" s="1">
        <v>1574100000000000</v>
      </c>
      <c r="AY122" s="1">
        <v>923120000000000</v>
      </c>
      <c r="AZ122" s="1">
        <v>2624600000000000</v>
      </c>
      <c r="BA122" s="1">
        <v>1692300000000000</v>
      </c>
      <c r="BB122" s="1">
        <v>1244300000000000</v>
      </c>
      <c r="BC122" s="1">
        <v>3974400000000000</v>
      </c>
      <c r="BD122" s="1">
        <v>2234700000000000</v>
      </c>
      <c r="BE122" s="1">
        <v>2219800000000000</v>
      </c>
      <c r="BF122" s="1">
        <v>3075700000000000</v>
      </c>
      <c r="BG122" s="1">
        <v>2300100000000000</v>
      </c>
      <c r="BH122" s="1">
        <v>2496600000000000</v>
      </c>
      <c r="BI122" s="1">
        <v>3075700000000000</v>
      </c>
      <c r="BJ122" s="1">
        <v>3230400000000000</v>
      </c>
      <c r="BK122" t="s">
        <v>190</v>
      </c>
      <c r="BL122" s="1">
        <v>1187800000000000</v>
      </c>
      <c r="BM122" s="1">
        <v>3035600000000000</v>
      </c>
      <c r="BN122" s="1">
        <v>2319900000000000</v>
      </c>
      <c r="BO122" s="1">
        <v>2375700000000000</v>
      </c>
      <c r="BP122" s="1">
        <v>2724800000000000</v>
      </c>
      <c r="BQ122" s="1">
        <v>3646400000000000</v>
      </c>
      <c r="BR122" s="1">
        <v>2048700000000000</v>
      </c>
      <c r="BS122" s="1">
        <v>1648600000000000</v>
      </c>
      <c r="BT122" s="1">
        <v>1992500000000000</v>
      </c>
      <c r="BU122" s="1">
        <v>2342000000000000</v>
      </c>
      <c r="BV122" s="1">
        <v>1753600000000000</v>
      </c>
      <c r="BW122" s="1">
        <v>2157600000000000</v>
      </c>
      <c r="BX122" s="1">
        <v>1221900000000000</v>
      </c>
      <c r="BY122" s="1">
        <v>2224900000000000</v>
      </c>
      <c r="BZ122" s="1">
        <v>1732300000000000</v>
      </c>
      <c r="CA122" s="1">
        <v>1928700000000000</v>
      </c>
      <c r="CB122" s="1">
        <v>3232800000000000</v>
      </c>
      <c r="CC122" s="1">
        <v>4136900000000000</v>
      </c>
      <c r="CD122" s="1">
        <v>2727700000000000</v>
      </c>
      <c r="CE122" s="1">
        <v>2960200000000000</v>
      </c>
      <c r="CF122" s="1">
        <v>2260000000000000</v>
      </c>
      <c r="CG122" s="1">
        <v>2224400000000000</v>
      </c>
      <c r="CH122" s="1">
        <v>2723400000000000</v>
      </c>
      <c r="CI122" s="1">
        <v>2083700000000000</v>
      </c>
      <c r="CJ122" s="1">
        <v>2025500000000000</v>
      </c>
      <c r="CK122" s="1">
        <v>2929200000000000</v>
      </c>
      <c r="CL122" s="1">
        <v>2135400000000000</v>
      </c>
      <c r="CM122" s="1">
        <v>1126700000000000</v>
      </c>
      <c r="CN122" s="1">
        <v>2485800000000000</v>
      </c>
      <c r="CO122" s="1">
        <v>2561400000000000</v>
      </c>
      <c r="CP122" s="1">
        <v>3352400000000000</v>
      </c>
      <c r="CQ122" s="1">
        <v>1689400000000000</v>
      </c>
      <c r="CR122" s="1">
        <v>2047200000000000</v>
      </c>
      <c r="CS122" s="1">
        <v>1981200000000000</v>
      </c>
      <c r="CT122" s="1">
        <v>2111200000000000</v>
      </c>
      <c r="CU122" s="1">
        <v>2968100000000000</v>
      </c>
      <c r="CV122" s="1">
        <v>3565900000000000</v>
      </c>
      <c r="CW122" s="1">
        <v>2846600000000000</v>
      </c>
      <c r="CX122" s="1">
        <v>3081600000000000</v>
      </c>
      <c r="CY122" s="1">
        <v>2121300000000000</v>
      </c>
      <c r="CZ122" s="1">
        <v>1871600000000000</v>
      </c>
      <c r="DA122" s="1">
        <v>1639100000000000</v>
      </c>
      <c r="DB122" s="1">
        <v>1415900000000000</v>
      </c>
      <c r="DC122" s="1">
        <v>1062500000000000</v>
      </c>
      <c r="DD122" s="1">
        <v>2475300000000000</v>
      </c>
      <c r="DE122" t="s">
        <v>190</v>
      </c>
      <c r="DF122" t="s">
        <v>190</v>
      </c>
      <c r="DG122" t="s">
        <v>190</v>
      </c>
      <c r="DH122" s="1">
        <v>2109600000000000</v>
      </c>
      <c r="DI122" t="s">
        <v>190</v>
      </c>
      <c r="DJ122" t="s">
        <v>190</v>
      </c>
      <c r="DK122" s="1">
        <v>2402400000000000</v>
      </c>
      <c r="DL122" s="1">
        <v>1709700000000000</v>
      </c>
      <c r="DM122" s="1">
        <v>1988400000000000</v>
      </c>
      <c r="DN122" s="1">
        <v>1623400000000000</v>
      </c>
      <c r="DO122" s="1">
        <v>1078600000000000</v>
      </c>
      <c r="DP122" s="1">
        <v>2580200000000000</v>
      </c>
      <c r="DQ122" s="1">
        <v>1792200000000000</v>
      </c>
      <c r="DR122" s="1">
        <v>1277800000000000</v>
      </c>
      <c r="DS122" s="1">
        <v>1648500000000000</v>
      </c>
      <c r="DT122" s="1">
        <v>1595200000000000</v>
      </c>
      <c r="DU122" s="1">
        <v>1896600000000000</v>
      </c>
      <c r="DV122" s="1">
        <v>2239500000000000</v>
      </c>
      <c r="DW122" s="1">
        <v>2101800000000000</v>
      </c>
      <c r="DX122" s="1">
        <v>1579200000000000</v>
      </c>
      <c r="DY122" s="1">
        <v>1203800000000000</v>
      </c>
      <c r="DZ122" s="1">
        <v>1011000000000000</v>
      </c>
      <c r="EA122" s="1">
        <v>1763900000000000</v>
      </c>
      <c r="EB122" s="1">
        <v>1985600000000000</v>
      </c>
      <c r="EC122" s="1">
        <v>1216900000000000</v>
      </c>
      <c r="ED122" s="1">
        <v>2226400000000000</v>
      </c>
      <c r="EE122" s="1">
        <v>1329800000000000</v>
      </c>
      <c r="EF122" s="1">
        <v>1729000000000000</v>
      </c>
      <c r="EG122" s="1">
        <v>1996800000000000</v>
      </c>
      <c r="EH122" s="1">
        <v>2663300000000000</v>
      </c>
      <c r="EI122" s="1">
        <v>3762800000000000</v>
      </c>
      <c r="EJ122" s="1">
        <v>2265800000000000</v>
      </c>
      <c r="EK122" s="1">
        <v>1956800000000000</v>
      </c>
      <c r="EL122" s="1">
        <v>1508100000000000</v>
      </c>
      <c r="EM122" s="1">
        <v>1920100000000000</v>
      </c>
      <c r="EN122" s="1">
        <v>1679800000000000</v>
      </c>
      <c r="EO122" s="1">
        <v>2722400000000000</v>
      </c>
      <c r="EP122" t="s">
        <v>190</v>
      </c>
      <c r="EQ122" s="1">
        <v>2029900000000000</v>
      </c>
      <c r="ER122" t="s">
        <v>190</v>
      </c>
      <c r="ES122" s="1">
        <v>990760000000000</v>
      </c>
      <c r="ET122" s="1">
        <v>984100000000000</v>
      </c>
      <c r="EU122" s="1">
        <v>862930000000000</v>
      </c>
    </row>
    <row r="123" spans="1:151" x14ac:dyDescent="0.3">
      <c r="A123">
        <v>201406</v>
      </c>
      <c r="B123" s="1">
        <v>1318900000000000</v>
      </c>
      <c r="C123" s="1">
        <v>1100900000000000</v>
      </c>
      <c r="D123" s="1">
        <v>2680900000000000</v>
      </c>
      <c r="E123" s="1">
        <v>1461000000000000</v>
      </c>
      <c r="F123" s="1">
        <v>1757200000000000</v>
      </c>
      <c r="G123" s="1">
        <v>2204400000000000</v>
      </c>
      <c r="H123" s="1">
        <v>1318200000000000</v>
      </c>
      <c r="I123" s="1">
        <v>1422300000000000</v>
      </c>
      <c r="J123" s="1">
        <v>1607200000000000</v>
      </c>
      <c r="K123" s="1">
        <v>1361100000000000</v>
      </c>
      <c r="L123" s="1">
        <v>987100000000000</v>
      </c>
      <c r="M123" s="1">
        <v>885550000000000</v>
      </c>
      <c r="N123" s="1">
        <v>2365600000000000</v>
      </c>
      <c r="O123" s="1">
        <v>720940000000000</v>
      </c>
      <c r="P123" s="1">
        <v>4038400000000000</v>
      </c>
      <c r="Q123" s="1">
        <v>1345300000000000</v>
      </c>
      <c r="R123" s="1">
        <v>1397900000000000</v>
      </c>
      <c r="S123" s="1">
        <v>1345300000000000</v>
      </c>
      <c r="T123" s="1">
        <v>2802800000000000</v>
      </c>
      <c r="U123" s="1">
        <v>2262200000000000</v>
      </c>
      <c r="V123" s="1">
        <v>1937500000000000</v>
      </c>
      <c r="W123" s="1">
        <v>1678900000000000</v>
      </c>
      <c r="X123" t="s">
        <v>190</v>
      </c>
      <c r="Y123" s="1">
        <v>2297000000000000</v>
      </c>
      <c r="Z123" s="1">
        <v>2951000000000000</v>
      </c>
      <c r="AA123" s="1">
        <v>2449900000000000</v>
      </c>
      <c r="AB123" s="1">
        <v>2750300000000000</v>
      </c>
      <c r="AC123" s="1">
        <v>1278100000000000</v>
      </c>
      <c r="AD123" t="s">
        <v>190</v>
      </c>
      <c r="AE123" s="1">
        <v>1600000000000000</v>
      </c>
      <c r="AF123" s="1">
        <v>1684700000000000</v>
      </c>
      <c r="AG123" s="1">
        <v>2414900000000000</v>
      </c>
      <c r="AH123" s="1">
        <v>3126000000000000</v>
      </c>
      <c r="AI123" s="1">
        <v>2898500000000000</v>
      </c>
      <c r="AJ123" t="s">
        <v>190</v>
      </c>
      <c r="AK123" s="1">
        <v>1851700000000000</v>
      </c>
      <c r="AL123" s="1">
        <v>2795400000000000</v>
      </c>
      <c r="AM123" s="1">
        <v>3715300000000000</v>
      </c>
      <c r="AN123" s="1">
        <v>2754900000000000</v>
      </c>
      <c r="AO123" s="1">
        <v>2311200000000000</v>
      </c>
      <c r="AP123" s="1">
        <v>2097700000000000</v>
      </c>
      <c r="AQ123" s="1">
        <v>1966700000000000</v>
      </c>
      <c r="AR123" s="1">
        <v>3501800000000000</v>
      </c>
      <c r="AS123" s="1">
        <v>2487600000000000</v>
      </c>
      <c r="AT123" s="1">
        <v>2290200000000000</v>
      </c>
      <c r="AU123" s="1">
        <v>3370600000000000</v>
      </c>
      <c r="AV123" s="1">
        <v>2788200000000000</v>
      </c>
      <c r="AW123" s="1">
        <v>3449300000000000</v>
      </c>
      <c r="AX123" s="1">
        <v>1647500000000000</v>
      </c>
      <c r="AY123" s="1">
        <v>2500800000000000</v>
      </c>
      <c r="AZ123" s="1">
        <v>2419900000000000</v>
      </c>
      <c r="BA123" s="1">
        <v>1565400000000000</v>
      </c>
      <c r="BB123" s="1">
        <v>1314000000000000</v>
      </c>
      <c r="BC123" s="1">
        <v>3455900000000000</v>
      </c>
      <c r="BD123" s="1">
        <v>1817500000000000</v>
      </c>
      <c r="BE123" s="1">
        <v>2472400000000000</v>
      </c>
      <c r="BF123" s="1">
        <v>3498200000000000</v>
      </c>
      <c r="BG123" s="1">
        <v>1634500000000000</v>
      </c>
      <c r="BH123" s="1">
        <v>3384300000000000</v>
      </c>
      <c r="BI123" s="1">
        <v>3498200000000000</v>
      </c>
      <c r="BJ123" t="s">
        <v>190</v>
      </c>
      <c r="BK123" s="1">
        <v>2778600000000000</v>
      </c>
      <c r="BL123" s="1">
        <v>1803600000000000</v>
      </c>
      <c r="BM123" s="1">
        <v>2473000000000000</v>
      </c>
      <c r="BN123" s="1">
        <v>641440000000000</v>
      </c>
      <c r="BO123" s="1">
        <v>1596400000000000</v>
      </c>
      <c r="BP123" s="1">
        <v>1266100000000000</v>
      </c>
      <c r="BQ123" s="1">
        <v>2091700000000000</v>
      </c>
      <c r="BR123" s="1">
        <v>1696200000000000</v>
      </c>
      <c r="BS123" s="1">
        <v>1694400000000000</v>
      </c>
      <c r="BT123" s="1">
        <v>2226100000000000</v>
      </c>
      <c r="BU123" s="1">
        <v>2442600000000000</v>
      </c>
      <c r="BV123" s="1">
        <v>1516000000000000</v>
      </c>
      <c r="BW123" s="1">
        <v>2808000000000000</v>
      </c>
      <c r="BX123" s="1">
        <v>1680700000000000</v>
      </c>
      <c r="BY123" s="1">
        <v>2440800000000000</v>
      </c>
      <c r="BZ123" s="1">
        <v>2625000000000000</v>
      </c>
      <c r="CA123" s="1">
        <v>2603200000000000</v>
      </c>
      <c r="CB123" s="1">
        <v>2993900000000000</v>
      </c>
      <c r="CC123" s="1">
        <v>2288100000000000</v>
      </c>
      <c r="CD123" s="1">
        <v>3777000000000000</v>
      </c>
      <c r="CE123" s="1">
        <v>2415200000000000</v>
      </c>
      <c r="CF123" s="1">
        <v>1827800000000000</v>
      </c>
      <c r="CG123" s="1">
        <v>2106000000000000</v>
      </c>
      <c r="CH123" s="1">
        <v>2435100000000000</v>
      </c>
      <c r="CI123" s="1">
        <v>2364300000000000</v>
      </c>
      <c r="CJ123" s="1">
        <v>2091200000000000</v>
      </c>
      <c r="CK123" s="1">
        <v>3101000000000000</v>
      </c>
      <c r="CL123" s="1">
        <v>2375500000000000</v>
      </c>
      <c r="CM123" s="1">
        <v>1682700000000000</v>
      </c>
      <c r="CN123" s="1">
        <v>1961200000000000</v>
      </c>
      <c r="CO123" s="1">
        <v>1966200000000000</v>
      </c>
      <c r="CP123" s="1">
        <v>1758900000000000</v>
      </c>
      <c r="CQ123" s="1">
        <v>2434100000000000</v>
      </c>
      <c r="CR123" s="1">
        <v>1883500000000000</v>
      </c>
      <c r="CS123" s="1">
        <v>1114200000000000</v>
      </c>
      <c r="CT123" s="1">
        <v>1012900000000000</v>
      </c>
      <c r="CU123" s="1">
        <v>2327700000000000</v>
      </c>
      <c r="CV123" s="1">
        <v>2086600000000000</v>
      </c>
      <c r="CW123" s="1">
        <v>2560300000000000</v>
      </c>
      <c r="CX123" s="1">
        <v>2555700000000000</v>
      </c>
      <c r="CY123" s="1">
        <v>1065900000000000</v>
      </c>
      <c r="CZ123" s="1">
        <v>1230800000000000</v>
      </c>
      <c r="DA123" s="1">
        <v>976680000000000</v>
      </c>
      <c r="DB123" s="1">
        <v>824530000000000</v>
      </c>
      <c r="DC123" s="1">
        <v>1356600000000000</v>
      </c>
      <c r="DD123" s="1">
        <v>2771400000000000</v>
      </c>
      <c r="DE123" s="1">
        <v>3404800000000000</v>
      </c>
      <c r="DF123" s="1">
        <v>2863200000000000</v>
      </c>
      <c r="DG123" s="1">
        <v>3539600000000000</v>
      </c>
      <c r="DH123" s="1">
        <v>1296400000000000</v>
      </c>
      <c r="DI123" s="1">
        <v>4506200000000000</v>
      </c>
      <c r="DJ123" s="1">
        <v>2543900000000000</v>
      </c>
      <c r="DK123" s="1">
        <v>2814200000000000</v>
      </c>
      <c r="DL123" s="1">
        <v>1630700000000000</v>
      </c>
      <c r="DM123" s="1">
        <v>2188500000000000</v>
      </c>
      <c r="DN123" s="1">
        <v>1593200000000000</v>
      </c>
      <c r="DO123" s="1">
        <v>3281100000000000</v>
      </c>
      <c r="DP123" t="s">
        <v>190</v>
      </c>
      <c r="DQ123" s="1">
        <v>2311900000000000</v>
      </c>
      <c r="DR123" s="1">
        <v>2033300000000000</v>
      </c>
      <c r="DS123" s="1">
        <v>1428900000000000</v>
      </c>
      <c r="DT123" s="1">
        <v>1762700000000000</v>
      </c>
      <c r="DU123" s="1">
        <v>1482000000000000</v>
      </c>
      <c r="DV123" s="1">
        <v>2091200000000000</v>
      </c>
      <c r="DW123" s="1">
        <v>2183500000000000</v>
      </c>
      <c r="DX123" s="1">
        <v>1424000000000000</v>
      </c>
      <c r="DY123" s="1">
        <v>1834100000000000</v>
      </c>
      <c r="DZ123" s="1">
        <v>1583700000000000</v>
      </c>
      <c r="EA123" s="1">
        <v>1412100000000000</v>
      </c>
      <c r="EB123" s="1">
        <v>2301800000000000</v>
      </c>
      <c r="EC123" s="1">
        <v>933470000000000</v>
      </c>
      <c r="ED123" s="1">
        <v>2355600000000000</v>
      </c>
      <c r="EE123" s="1">
        <v>1112300000000000</v>
      </c>
      <c r="EF123" s="1">
        <v>1247400000000000</v>
      </c>
      <c r="EG123" s="1">
        <v>1236700000000000</v>
      </c>
      <c r="EH123" s="1">
        <v>2935000000000000</v>
      </c>
      <c r="EI123" s="1">
        <v>3221100000000000</v>
      </c>
      <c r="EJ123" s="1">
        <v>2363500000000000</v>
      </c>
      <c r="EK123" s="1">
        <v>1449400000000000</v>
      </c>
      <c r="EL123" s="1">
        <v>2874900000000000</v>
      </c>
      <c r="EM123" s="1">
        <v>2353000000000000</v>
      </c>
      <c r="EN123" s="1">
        <v>1647600000000000</v>
      </c>
      <c r="EO123" t="s">
        <v>190</v>
      </c>
      <c r="EP123" s="1">
        <v>1625600000000000</v>
      </c>
      <c r="EQ123" t="s">
        <v>190</v>
      </c>
      <c r="ER123" s="1">
        <v>1515600000000000</v>
      </c>
      <c r="ES123" s="1">
        <v>1193100000000000</v>
      </c>
      <c r="ET123" s="1">
        <v>1722300000000000</v>
      </c>
      <c r="EU123" s="1">
        <v>1051400000000000</v>
      </c>
    </row>
    <row r="125" spans="1:151" x14ac:dyDescent="0.3">
      <c r="A125" t="s">
        <v>191</v>
      </c>
      <c r="B125" s="1">
        <f>AVERAGE(B10:B21)</f>
        <v>3202908333333333.5</v>
      </c>
      <c r="C125" s="1">
        <f t="shared" ref="C125:BN125" si="0">AVERAGE(C10:C21)</f>
        <v>3273640000000000</v>
      </c>
      <c r="D125" s="1">
        <f t="shared" si="0"/>
        <v>4551008333333333</v>
      </c>
      <c r="E125" s="1">
        <f t="shared" si="0"/>
        <v>3655318181818182</v>
      </c>
      <c r="F125" s="1">
        <f t="shared" si="0"/>
        <v>3375281818181818</v>
      </c>
      <c r="G125" s="1">
        <f t="shared" si="0"/>
        <v>4386825000000000</v>
      </c>
      <c r="H125" s="1">
        <f t="shared" si="0"/>
        <v>2501466666666666.5</v>
      </c>
      <c r="I125" s="1">
        <f t="shared" si="0"/>
        <v>2727325000000000</v>
      </c>
      <c r="J125" s="1">
        <f t="shared" si="0"/>
        <v>3169450000000000</v>
      </c>
      <c r="K125" s="1">
        <f t="shared" si="0"/>
        <v>1846433333333333.2</v>
      </c>
      <c r="L125" s="1">
        <f t="shared" si="0"/>
        <v>2315950000000000</v>
      </c>
      <c r="M125" s="1">
        <f t="shared" si="0"/>
        <v>1825433333333333.2</v>
      </c>
      <c r="N125" s="1">
        <f t="shared" si="0"/>
        <v>3028533333333333.5</v>
      </c>
      <c r="O125" s="1">
        <f t="shared" si="0"/>
        <v>1311849166666666.7</v>
      </c>
      <c r="P125" s="1">
        <f t="shared" si="0"/>
        <v>7391050000000000</v>
      </c>
      <c r="Q125" s="1">
        <f t="shared" si="0"/>
        <v>1974708333333333.2</v>
      </c>
      <c r="R125" s="1">
        <f t="shared" si="0"/>
        <v>2048137500000000</v>
      </c>
      <c r="S125" s="1">
        <f t="shared" si="0"/>
        <v>1824700000000000</v>
      </c>
      <c r="T125" s="1">
        <f t="shared" si="0"/>
        <v>4587000000000000</v>
      </c>
      <c r="U125" s="1">
        <f t="shared" si="0"/>
        <v>3613909090909091</v>
      </c>
      <c r="V125" s="1">
        <f t="shared" si="0"/>
        <v>3918545454545454.5</v>
      </c>
      <c r="W125" s="1">
        <f t="shared" si="0"/>
        <v>4554250000000000</v>
      </c>
      <c r="X125" s="1">
        <f t="shared" si="0"/>
        <v>4897758333333333</v>
      </c>
      <c r="Y125" s="1">
        <f t="shared" si="0"/>
        <v>5037875000000000</v>
      </c>
      <c r="Z125" s="1">
        <f t="shared" si="0"/>
        <v>5147145454545455</v>
      </c>
      <c r="AA125" s="1">
        <f t="shared" si="0"/>
        <v>1997349000000000</v>
      </c>
      <c r="AB125" s="1">
        <f t="shared" si="0"/>
        <v>2290190000000000</v>
      </c>
      <c r="AC125" s="1">
        <f t="shared" si="0"/>
        <v>2816410000000000</v>
      </c>
      <c r="AD125" s="1">
        <f t="shared" si="0"/>
        <v>3383000000000000</v>
      </c>
      <c r="AE125" s="1">
        <f t="shared" si="0"/>
        <v>4138818181818182</v>
      </c>
      <c r="AF125" s="1">
        <f t="shared" si="0"/>
        <v>4044790000000000</v>
      </c>
      <c r="AG125" s="1">
        <f t="shared" si="0"/>
        <v>4495181818181818</v>
      </c>
      <c r="AH125" s="1">
        <f t="shared" si="0"/>
        <v>6436541666666667</v>
      </c>
      <c r="AI125" s="1">
        <f t="shared" si="0"/>
        <v>3718870000000000</v>
      </c>
      <c r="AJ125" s="1">
        <f t="shared" si="0"/>
        <v>6376245454545455</v>
      </c>
      <c r="AK125" s="1">
        <f t="shared" si="0"/>
        <v>5474327272727273</v>
      </c>
      <c r="AL125" s="1">
        <f t="shared" si="0"/>
        <v>5650841666666667</v>
      </c>
      <c r="AM125" s="1">
        <f t="shared" si="0"/>
        <v>4654590000000000</v>
      </c>
      <c r="AN125" s="1">
        <f t="shared" si="0"/>
        <v>6349733333333333</v>
      </c>
      <c r="AO125" s="1">
        <f t="shared" si="0"/>
        <v>7011883333333333</v>
      </c>
      <c r="AP125" s="1">
        <f t="shared" si="0"/>
        <v>2332490000000000</v>
      </c>
      <c r="AQ125" s="1">
        <f t="shared" si="0"/>
        <v>3227875000000000</v>
      </c>
      <c r="AR125" s="1">
        <f t="shared" si="0"/>
        <v>7165481818181818</v>
      </c>
      <c r="AS125" s="1">
        <f t="shared" si="0"/>
        <v>6074816666666667</v>
      </c>
      <c r="AT125" s="1">
        <f t="shared" si="0"/>
        <v>3723833333333333.5</v>
      </c>
      <c r="AU125" s="1">
        <f t="shared" si="0"/>
        <v>5894983333333333</v>
      </c>
      <c r="AV125" s="1">
        <f t="shared" si="0"/>
        <v>6925018181818182</v>
      </c>
      <c r="AW125" s="1">
        <f t="shared" si="0"/>
        <v>5538475000000000</v>
      </c>
      <c r="AX125" s="1">
        <f t="shared" si="0"/>
        <v>5167645454545455</v>
      </c>
      <c r="AY125" s="1">
        <f t="shared" si="0"/>
        <v>4554441666666667</v>
      </c>
      <c r="AZ125" s="1">
        <f t="shared" si="0"/>
        <v>3020472727272727.5</v>
      </c>
      <c r="BA125" s="1">
        <f t="shared" si="0"/>
        <v>2744360000000000</v>
      </c>
      <c r="BB125" s="1">
        <f t="shared" si="0"/>
        <v>2871708333333333.5</v>
      </c>
      <c r="BC125" s="1">
        <f t="shared" si="0"/>
        <v>5168375000000000</v>
      </c>
      <c r="BD125" s="1">
        <f t="shared" si="0"/>
        <v>3973291666666666.5</v>
      </c>
      <c r="BE125" s="1">
        <f t="shared" si="0"/>
        <v>7049316666666667</v>
      </c>
      <c r="BF125" s="1">
        <f t="shared" si="0"/>
        <v>4964900000000000</v>
      </c>
      <c r="BG125" s="1">
        <f t="shared" si="0"/>
        <v>3747937500000000</v>
      </c>
      <c r="BH125" s="1">
        <f t="shared" si="0"/>
        <v>7250122222222222</v>
      </c>
      <c r="BI125" s="1">
        <f t="shared" si="0"/>
        <v>4964900000000000</v>
      </c>
      <c r="BJ125" s="1">
        <f t="shared" si="0"/>
        <v>8304233333333333</v>
      </c>
      <c r="BK125" s="1">
        <f t="shared" si="0"/>
        <v>5096320000000000</v>
      </c>
      <c r="BL125" s="1">
        <f t="shared" si="0"/>
        <v>1575071428571428.5</v>
      </c>
      <c r="BM125" s="1">
        <f t="shared" si="0"/>
        <v>3330222222222222</v>
      </c>
      <c r="BN125" s="1">
        <f t="shared" si="0"/>
        <v>3691808333333333.5</v>
      </c>
      <c r="BO125" s="1">
        <f t="shared" ref="BO125:DZ125" si="1">AVERAGE(BO10:BO21)</f>
        <v>5512208333333333</v>
      </c>
      <c r="BP125" s="1">
        <f t="shared" si="1"/>
        <v>3956936363636363.5</v>
      </c>
      <c r="BQ125" s="1">
        <f t="shared" si="1"/>
        <v>4982058333333333</v>
      </c>
      <c r="BR125" s="1">
        <f t="shared" si="1"/>
        <v>3023190909090909</v>
      </c>
      <c r="BS125" s="1">
        <f t="shared" si="1"/>
        <v>2575883333333333.5</v>
      </c>
      <c r="BT125" s="1">
        <f t="shared" si="1"/>
        <v>2942508333333333.5</v>
      </c>
      <c r="BU125" s="1">
        <f t="shared" si="1"/>
        <v>3009608333333333.5</v>
      </c>
      <c r="BV125" s="1">
        <f t="shared" si="1"/>
        <v>1968063636363636.2</v>
      </c>
      <c r="BW125" s="1">
        <f t="shared" si="1"/>
        <v>4687666666666667</v>
      </c>
      <c r="BX125" s="1">
        <f t="shared" si="1"/>
        <v>3309625000000000</v>
      </c>
      <c r="BY125" s="1">
        <f t="shared" si="1"/>
        <v>5329500000000000</v>
      </c>
      <c r="BZ125" s="1">
        <f t="shared" si="1"/>
        <v>4186216666666666.5</v>
      </c>
      <c r="CA125" s="1">
        <f t="shared" si="1"/>
        <v>4959816666666667</v>
      </c>
      <c r="CB125" s="1">
        <f t="shared" si="1"/>
        <v>1959763636363636.2</v>
      </c>
      <c r="CC125" s="1">
        <f t="shared" si="1"/>
        <v>2651330000000000</v>
      </c>
      <c r="CD125" s="1">
        <f t="shared" si="1"/>
        <v>1849200000000000</v>
      </c>
      <c r="CE125" s="1">
        <f t="shared" si="1"/>
        <v>2519190000000000</v>
      </c>
      <c r="CF125" s="1">
        <f t="shared" si="1"/>
        <v>2348490000000000</v>
      </c>
      <c r="CG125" s="1">
        <f t="shared" si="1"/>
        <v>1993766666666666.7</v>
      </c>
      <c r="CH125" s="1">
        <f t="shared" si="1"/>
        <v>2543900000000000</v>
      </c>
      <c r="CI125" s="1">
        <f t="shared" si="1"/>
        <v>2976833333333333.5</v>
      </c>
      <c r="CJ125" s="1">
        <f t="shared" si="1"/>
        <v>1992036363636363.7</v>
      </c>
      <c r="CK125" s="1">
        <f t="shared" si="1"/>
        <v>4306975000000000</v>
      </c>
      <c r="CL125" s="1">
        <f t="shared" si="1"/>
        <v>4859991666666667</v>
      </c>
      <c r="CM125" s="1">
        <f t="shared" si="1"/>
        <v>1886163000000000</v>
      </c>
      <c r="CN125" s="1">
        <f t="shared" si="1"/>
        <v>5300900000000000</v>
      </c>
      <c r="CO125" s="1">
        <f t="shared" si="1"/>
        <v>5240937500000000</v>
      </c>
      <c r="CP125" s="1">
        <f t="shared" si="1"/>
        <v>5058612500000000</v>
      </c>
      <c r="CQ125" s="1">
        <f t="shared" si="1"/>
        <v>6053071428571429</v>
      </c>
      <c r="CR125" s="1">
        <f t="shared" si="1"/>
        <v>7743270000000000</v>
      </c>
      <c r="CS125" s="1">
        <f t="shared" si="1"/>
        <v>6520227272727273</v>
      </c>
      <c r="CT125" s="1">
        <f t="shared" si="1"/>
        <v>5236280000000000</v>
      </c>
      <c r="CU125" s="1">
        <f t="shared" si="1"/>
        <v>6838508333333333</v>
      </c>
      <c r="CV125" s="1">
        <f t="shared" si="1"/>
        <v>7846522222222222</v>
      </c>
      <c r="CW125" s="1">
        <f t="shared" si="1"/>
        <v>6426990000000000</v>
      </c>
      <c r="CX125" s="1">
        <f t="shared" si="1"/>
        <v>6550677777777778</v>
      </c>
      <c r="CY125" s="1">
        <f t="shared" si="1"/>
        <v>3137725000000000</v>
      </c>
      <c r="CZ125" s="1">
        <f t="shared" si="1"/>
        <v>3485566666666666.5</v>
      </c>
      <c r="DA125" s="1">
        <f t="shared" si="1"/>
        <v>3296858333333333.5</v>
      </c>
      <c r="DB125" s="1">
        <f t="shared" si="1"/>
        <v>2159641666666666.7</v>
      </c>
      <c r="DC125" s="1">
        <f t="shared" si="1"/>
        <v>2366083333333333.5</v>
      </c>
      <c r="DD125" s="1">
        <f t="shared" si="1"/>
        <v>1.0097214285714286E+16</v>
      </c>
      <c r="DE125" s="1">
        <f t="shared" si="1"/>
        <v>6816500000000000</v>
      </c>
      <c r="DF125" s="1">
        <f t="shared" si="1"/>
        <v>8580871428571429</v>
      </c>
      <c r="DG125" s="1">
        <f t="shared" si="1"/>
        <v>4575162500000000</v>
      </c>
      <c r="DH125" s="1">
        <f t="shared" si="1"/>
        <v>6192742857142857</v>
      </c>
      <c r="DI125" s="1">
        <f t="shared" si="1"/>
        <v>5828955555555556</v>
      </c>
      <c r="DJ125" s="1">
        <f t="shared" si="1"/>
        <v>6058512500000000</v>
      </c>
      <c r="DK125" s="1">
        <f t="shared" si="1"/>
        <v>4014475000000000</v>
      </c>
      <c r="DL125" s="1">
        <f t="shared" si="1"/>
        <v>3661675000000000</v>
      </c>
      <c r="DM125" s="1">
        <f t="shared" si="1"/>
        <v>3376816666666666.5</v>
      </c>
      <c r="DN125" s="1">
        <f t="shared" si="1"/>
        <v>1664444444444444.5</v>
      </c>
      <c r="DO125" s="1">
        <f t="shared" si="1"/>
        <v>4261758333333333.5</v>
      </c>
      <c r="DP125" s="1">
        <f t="shared" si="1"/>
        <v>4694783333333333</v>
      </c>
      <c r="DQ125" s="1">
        <f t="shared" si="1"/>
        <v>4544608333333333</v>
      </c>
      <c r="DR125" s="1">
        <f t="shared" si="1"/>
        <v>4130858333333333.5</v>
      </c>
      <c r="DS125" s="1">
        <f t="shared" si="1"/>
        <v>3120472727272727.5</v>
      </c>
      <c r="DT125" s="1">
        <f t="shared" si="1"/>
        <v>3733200000000000</v>
      </c>
      <c r="DU125" s="1">
        <f t="shared" si="1"/>
        <v>2026450000000000</v>
      </c>
      <c r="DV125" s="1">
        <f t="shared" si="1"/>
        <v>3252427272727272.5</v>
      </c>
      <c r="DW125" s="1">
        <f t="shared" si="1"/>
        <v>3339418181818182</v>
      </c>
      <c r="DX125" s="1">
        <f t="shared" si="1"/>
        <v>3799454545454545.5</v>
      </c>
      <c r="DY125" s="1">
        <f t="shared" si="1"/>
        <v>3507458333333333.5</v>
      </c>
      <c r="DZ125" s="1">
        <f t="shared" si="1"/>
        <v>2615125000000000</v>
      </c>
      <c r="EA125" s="1">
        <f t="shared" ref="EA125:EU125" si="2">AVERAGE(EA10:EA21)</f>
        <v>1950791666666666.7</v>
      </c>
      <c r="EB125" s="1">
        <f t="shared" si="2"/>
        <v>2638175000000000</v>
      </c>
      <c r="EC125" s="1">
        <f t="shared" si="2"/>
        <v>1931558333333333.2</v>
      </c>
      <c r="ED125" s="1">
        <f t="shared" si="2"/>
        <v>3500430000000000</v>
      </c>
      <c r="EE125" s="1">
        <f t="shared" si="2"/>
        <v>3447433333333333.5</v>
      </c>
      <c r="EF125" s="1">
        <f t="shared" si="2"/>
        <v>1708770000000000</v>
      </c>
      <c r="EG125" s="1">
        <f t="shared" si="2"/>
        <v>2870477777777778</v>
      </c>
      <c r="EH125" s="1">
        <f t="shared" si="2"/>
        <v>3811850000000000</v>
      </c>
      <c r="EI125" s="1">
        <f t="shared" si="2"/>
        <v>2937608333333333.5</v>
      </c>
      <c r="EJ125" s="1">
        <f t="shared" si="2"/>
        <v>3931850000000000</v>
      </c>
      <c r="EK125" s="1">
        <f t="shared" si="2"/>
        <v>4280355555555555.5</v>
      </c>
      <c r="EL125" s="1">
        <f t="shared" si="2"/>
        <v>2129112500000000</v>
      </c>
      <c r="EM125" s="1">
        <f t="shared" si="2"/>
        <v>6089285714285714</v>
      </c>
      <c r="EN125" s="1">
        <f t="shared" si="2"/>
        <v>4915860000000000</v>
      </c>
      <c r="EO125" s="1">
        <f t="shared" si="2"/>
        <v>5657614285714286</v>
      </c>
      <c r="EP125" s="1">
        <f t="shared" si="2"/>
        <v>4025513000000000</v>
      </c>
      <c r="EQ125" s="1">
        <f t="shared" si="2"/>
        <v>6694200000000000</v>
      </c>
      <c r="ER125" s="1">
        <f t="shared" si="2"/>
        <v>1796275000000000</v>
      </c>
      <c r="ES125" s="1">
        <f t="shared" si="2"/>
        <v>2059300000000000</v>
      </c>
      <c r="ET125" s="1">
        <f t="shared" si="2"/>
        <v>2100250000000000</v>
      </c>
      <c r="EU125" s="1">
        <f t="shared" si="2"/>
        <v>1365016666666666.7</v>
      </c>
    </row>
    <row r="126" spans="1:151" x14ac:dyDescent="0.3">
      <c r="A126" t="s">
        <v>192</v>
      </c>
      <c r="B126" s="1">
        <f>AVERAGE(B106:B117)</f>
        <v>2144500000000000</v>
      </c>
      <c r="C126" s="1">
        <f t="shared" ref="C126:BN126" si="3">AVERAGE(C106:C117)</f>
        <v>2438508333333333.5</v>
      </c>
      <c r="D126" s="1">
        <f t="shared" si="3"/>
        <v>3174727272727272.5</v>
      </c>
      <c r="E126" s="1">
        <f t="shared" si="3"/>
        <v>2487675000000000</v>
      </c>
      <c r="F126" s="1">
        <f t="shared" si="3"/>
        <v>2176766666666666.7</v>
      </c>
      <c r="G126" s="1">
        <f t="shared" si="3"/>
        <v>3125990909090909</v>
      </c>
      <c r="H126" s="1">
        <f t="shared" si="3"/>
        <v>1876500000000000</v>
      </c>
      <c r="I126" s="1">
        <f t="shared" si="3"/>
        <v>2227183333333333.2</v>
      </c>
      <c r="J126" s="1">
        <f t="shared" si="3"/>
        <v>2418250000000000</v>
      </c>
      <c r="K126" s="1">
        <f t="shared" si="3"/>
        <v>1390640000000000</v>
      </c>
      <c r="L126" s="1">
        <f t="shared" si="3"/>
        <v>1603775000000000</v>
      </c>
      <c r="M126" s="1">
        <f t="shared" si="3"/>
        <v>1548285833333333.2</v>
      </c>
      <c r="N126" s="1">
        <f t="shared" si="3"/>
        <v>2259683333333333.5</v>
      </c>
      <c r="O126" s="1">
        <f t="shared" si="3"/>
        <v>1399967000000000</v>
      </c>
      <c r="P126" s="1">
        <f t="shared" si="3"/>
        <v>5518683333333333</v>
      </c>
      <c r="Q126" s="1">
        <f t="shared" si="3"/>
        <v>1974950000000000</v>
      </c>
      <c r="R126" s="1">
        <f t="shared" si="3"/>
        <v>1480963333333333.2</v>
      </c>
      <c r="S126" s="1">
        <f t="shared" si="3"/>
        <v>1454945000000000</v>
      </c>
      <c r="T126" s="1">
        <f t="shared" si="3"/>
        <v>2412154545454545.5</v>
      </c>
      <c r="U126" s="1">
        <f t="shared" si="3"/>
        <v>2001190909090909</v>
      </c>
      <c r="V126" s="1">
        <f t="shared" si="3"/>
        <v>2688918181818182</v>
      </c>
      <c r="W126" s="1">
        <f t="shared" si="3"/>
        <v>2386366666666666.5</v>
      </c>
      <c r="X126" s="1">
        <f t="shared" si="3"/>
        <v>2995236363636363.5</v>
      </c>
      <c r="Y126" s="1">
        <f t="shared" si="3"/>
        <v>2816250000000000</v>
      </c>
      <c r="Z126" s="1">
        <f t="shared" si="3"/>
        <v>3245587500000000</v>
      </c>
      <c r="AA126" s="1">
        <f t="shared" si="3"/>
        <v>2408100000000000</v>
      </c>
      <c r="AB126" s="1">
        <f t="shared" si="3"/>
        <v>2338654545454545.5</v>
      </c>
      <c r="AC126" s="1">
        <f t="shared" si="3"/>
        <v>2187722222222222.2</v>
      </c>
      <c r="AD126" s="1">
        <f t="shared" si="3"/>
        <v>2919190909090909</v>
      </c>
      <c r="AE126" s="1">
        <f t="shared" si="3"/>
        <v>3035783333333333.5</v>
      </c>
      <c r="AF126" s="1">
        <f t="shared" si="3"/>
        <v>2533936363636363.5</v>
      </c>
      <c r="AG126" s="1">
        <f t="shared" si="3"/>
        <v>2947209090909091</v>
      </c>
      <c r="AH126" s="1">
        <f t="shared" si="3"/>
        <v>3651618181818182</v>
      </c>
      <c r="AI126" s="1">
        <f t="shared" si="3"/>
        <v>3133872727272727.5</v>
      </c>
      <c r="AJ126" s="1">
        <f t="shared" si="3"/>
        <v>3709409090909091</v>
      </c>
      <c r="AK126" s="1">
        <f t="shared" si="3"/>
        <v>3197430000000000</v>
      </c>
      <c r="AL126" s="1">
        <f t="shared" si="3"/>
        <v>3566600000000000</v>
      </c>
      <c r="AM126" s="1">
        <f t="shared" si="3"/>
        <v>3684463636363636.5</v>
      </c>
      <c r="AN126" s="1">
        <f t="shared" si="3"/>
        <v>4121790000000000</v>
      </c>
      <c r="AO126" s="1">
        <f t="shared" si="3"/>
        <v>3871136363636363.5</v>
      </c>
      <c r="AP126" s="1">
        <f t="shared" si="3"/>
        <v>2157807500000000</v>
      </c>
      <c r="AQ126" s="1">
        <f t="shared" si="3"/>
        <v>2361550000000000</v>
      </c>
      <c r="AR126" s="1">
        <f t="shared" si="3"/>
        <v>5549200000000000</v>
      </c>
      <c r="AS126" s="1">
        <f t="shared" si="3"/>
        <v>4281500000000000</v>
      </c>
      <c r="AT126" s="1">
        <f t="shared" si="3"/>
        <v>2627927272727272.5</v>
      </c>
      <c r="AU126" s="1">
        <f t="shared" si="3"/>
        <v>4069100000000000</v>
      </c>
      <c r="AV126" s="1">
        <f t="shared" si="3"/>
        <v>4362345454545454.5</v>
      </c>
      <c r="AW126" s="1">
        <f t="shared" si="3"/>
        <v>4245422222222222</v>
      </c>
      <c r="AX126" s="1">
        <f t="shared" si="3"/>
        <v>3152554545454545.5</v>
      </c>
      <c r="AY126" s="1">
        <f t="shared" si="3"/>
        <v>3359083333333333.5</v>
      </c>
      <c r="AZ126" s="1">
        <f t="shared" si="3"/>
        <v>2565666666666666.5</v>
      </c>
      <c r="BA126" s="1">
        <f t="shared" si="3"/>
        <v>1902735000000000</v>
      </c>
      <c r="BB126" s="1">
        <f t="shared" si="3"/>
        <v>2114533333333333.2</v>
      </c>
      <c r="BC126" s="1">
        <f t="shared" si="3"/>
        <v>4055040000000000</v>
      </c>
      <c r="BD126" s="1">
        <f t="shared" si="3"/>
        <v>3155845454545454.5</v>
      </c>
      <c r="BE126" s="1">
        <f t="shared" si="3"/>
        <v>3663566666666666.5</v>
      </c>
      <c r="BF126" s="1">
        <f t="shared" si="3"/>
        <v>4537142857142857</v>
      </c>
      <c r="BG126" s="1">
        <f t="shared" si="3"/>
        <v>2404077777777778</v>
      </c>
      <c r="BH126" s="1">
        <f t="shared" si="3"/>
        <v>4075980000000000</v>
      </c>
      <c r="BI126" s="1">
        <f t="shared" si="3"/>
        <v>4537142857142857</v>
      </c>
      <c r="BJ126" s="1">
        <f t="shared" si="3"/>
        <v>5244785714285714</v>
      </c>
      <c r="BK126" s="1">
        <f t="shared" si="3"/>
        <v>2938637500000000</v>
      </c>
      <c r="BL126" s="1">
        <f t="shared" si="3"/>
        <v>1503705714285714.2</v>
      </c>
      <c r="BM126" s="1">
        <f t="shared" si="3"/>
        <v>2402885714285714.5</v>
      </c>
      <c r="BN126" s="1">
        <f t="shared" si="3"/>
        <v>2278500000000000</v>
      </c>
      <c r="BO126" s="1">
        <f t="shared" ref="BO126:DZ126" si="4">AVERAGE(BO106:BO117)</f>
        <v>3324760000000000</v>
      </c>
      <c r="BP126" s="1">
        <f t="shared" si="4"/>
        <v>3116354545454545.5</v>
      </c>
      <c r="BQ126" s="1">
        <f t="shared" si="4"/>
        <v>3590900000000000</v>
      </c>
      <c r="BR126" s="1">
        <f t="shared" si="4"/>
        <v>1932426000000000</v>
      </c>
      <c r="BS126" s="1">
        <f t="shared" si="4"/>
        <v>2043563636363636.2</v>
      </c>
      <c r="BT126" s="1">
        <f t="shared" si="4"/>
        <v>2253075000000000</v>
      </c>
      <c r="BU126" s="1">
        <f t="shared" si="4"/>
        <v>2372033333333333.5</v>
      </c>
      <c r="BV126" s="1">
        <f t="shared" si="4"/>
        <v>1370845555555555.5</v>
      </c>
      <c r="BW126" s="1">
        <f t="shared" si="4"/>
        <v>2862645454545454.5</v>
      </c>
      <c r="BX126" s="1">
        <f t="shared" si="4"/>
        <v>2200200000000000</v>
      </c>
      <c r="BY126" s="1">
        <f t="shared" si="4"/>
        <v>3354566666666666.5</v>
      </c>
      <c r="BZ126" s="1">
        <f t="shared" si="4"/>
        <v>2865391666666666.5</v>
      </c>
      <c r="CA126" s="1">
        <f t="shared" si="4"/>
        <v>3138783333333333.5</v>
      </c>
      <c r="CB126" s="1">
        <f t="shared" si="4"/>
        <v>1821625000000000</v>
      </c>
      <c r="CC126" s="1">
        <f t="shared" si="4"/>
        <v>2023628571428571.5</v>
      </c>
      <c r="CD126" s="1">
        <f t="shared" si="4"/>
        <v>1918937500000000</v>
      </c>
      <c r="CE126" s="1">
        <f t="shared" si="4"/>
        <v>2003242857142857.2</v>
      </c>
      <c r="CF126" s="1">
        <f t="shared" si="4"/>
        <v>1761957142857142.7</v>
      </c>
      <c r="CG126" s="1">
        <f t="shared" si="4"/>
        <v>2001863636363636.2</v>
      </c>
      <c r="CH126" s="1">
        <f t="shared" si="4"/>
        <v>2529913333333333.5</v>
      </c>
      <c r="CI126" s="1">
        <f t="shared" si="4"/>
        <v>2797154545454545.5</v>
      </c>
      <c r="CJ126" s="1">
        <f t="shared" si="4"/>
        <v>1956075000000000</v>
      </c>
      <c r="CK126" s="1">
        <f t="shared" si="4"/>
        <v>4179190909090909</v>
      </c>
      <c r="CL126" s="1">
        <f t="shared" si="4"/>
        <v>3298563636363636.5</v>
      </c>
      <c r="CM126" s="1">
        <f t="shared" si="4"/>
        <v>1316614444444444.5</v>
      </c>
      <c r="CN126" s="1">
        <f t="shared" si="4"/>
        <v>3406470000000000</v>
      </c>
      <c r="CO126" s="1">
        <f t="shared" si="4"/>
        <v>3526300000000000</v>
      </c>
      <c r="CP126" s="1">
        <f t="shared" si="4"/>
        <v>3435750000000000</v>
      </c>
      <c r="CQ126" s="1">
        <f t="shared" si="4"/>
        <v>3050085714285714.5</v>
      </c>
      <c r="CR126" s="1">
        <f t="shared" si="4"/>
        <v>3335918181818182</v>
      </c>
      <c r="CS126" s="1">
        <f t="shared" si="4"/>
        <v>3505970000000000</v>
      </c>
      <c r="CT126" s="1">
        <f t="shared" si="4"/>
        <v>3310600000000000</v>
      </c>
      <c r="CU126" s="1">
        <f t="shared" si="4"/>
        <v>3983563636363636.5</v>
      </c>
      <c r="CV126" s="1">
        <f t="shared" si="4"/>
        <v>4190000000000000</v>
      </c>
      <c r="CW126" s="1">
        <f t="shared" si="4"/>
        <v>3832955555555555.5</v>
      </c>
      <c r="CX126" s="1">
        <f t="shared" si="4"/>
        <v>3946645454545454.5</v>
      </c>
      <c r="CY126" s="1">
        <f t="shared" si="4"/>
        <v>2474725000000000</v>
      </c>
      <c r="CZ126" s="1">
        <f t="shared" si="4"/>
        <v>2586433333333333.5</v>
      </c>
      <c r="DA126" s="1">
        <f t="shared" si="4"/>
        <v>2423050000000000</v>
      </c>
      <c r="DB126" s="1">
        <f t="shared" si="4"/>
        <v>1975755000000000</v>
      </c>
      <c r="DC126" s="1">
        <f t="shared" si="4"/>
        <v>2159656666666666.7</v>
      </c>
      <c r="DD126" s="1">
        <f t="shared" si="4"/>
        <v>4024371428571428.5</v>
      </c>
      <c r="DE126" s="1">
        <f t="shared" si="4"/>
        <v>4533500000000000</v>
      </c>
      <c r="DF126" s="1">
        <f t="shared" si="4"/>
        <v>4331175000000000</v>
      </c>
      <c r="DG126" s="1">
        <f t="shared" si="4"/>
        <v>3227242857142857</v>
      </c>
      <c r="DH126" s="1">
        <f t="shared" si="4"/>
        <v>4232925000000000</v>
      </c>
      <c r="DI126" s="1">
        <f t="shared" si="4"/>
        <v>3402557142857143</v>
      </c>
      <c r="DJ126" s="1">
        <f t="shared" si="4"/>
        <v>4053042857142857</v>
      </c>
      <c r="DK126" s="1">
        <f t="shared" si="4"/>
        <v>3163522222222222</v>
      </c>
      <c r="DL126" s="1">
        <f t="shared" si="4"/>
        <v>2298580000000000</v>
      </c>
      <c r="DM126" s="1">
        <f t="shared" si="4"/>
        <v>2413081818181818</v>
      </c>
      <c r="DN126" s="1">
        <f t="shared" si="4"/>
        <v>1515950000000000</v>
      </c>
      <c r="DO126" s="1">
        <f t="shared" si="4"/>
        <v>2544163636363636.5</v>
      </c>
      <c r="DP126" s="1">
        <f t="shared" si="4"/>
        <v>3036125000000000</v>
      </c>
      <c r="DQ126" s="1">
        <f t="shared" si="4"/>
        <v>3324800000000000</v>
      </c>
      <c r="DR126" s="1">
        <f t="shared" si="4"/>
        <v>2724663636363636.5</v>
      </c>
      <c r="DS126" s="1">
        <f t="shared" si="4"/>
        <v>2418327272727272.5</v>
      </c>
      <c r="DT126" s="1">
        <f t="shared" si="4"/>
        <v>2674150000000000</v>
      </c>
      <c r="DU126" s="1">
        <f t="shared" si="4"/>
        <v>1851516666666666.7</v>
      </c>
      <c r="DV126" s="1">
        <f t="shared" si="4"/>
        <v>2735718181818182</v>
      </c>
      <c r="DW126" s="1">
        <f t="shared" si="4"/>
        <v>2391591666666666.5</v>
      </c>
      <c r="DX126" s="1">
        <f t="shared" si="4"/>
        <v>2503183333333333.5</v>
      </c>
      <c r="DY126" s="1">
        <f t="shared" si="4"/>
        <v>2226900000000000</v>
      </c>
      <c r="DZ126" s="1">
        <f t="shared" si="4"/>
        <v>2216766666666666.7</v>
      </c>
      <c r="EA126" s="1">
        <f t="shared" ref="EA126:EU126" si="5">AVERAGE(EA106:EA117)</f>
        <v>1658983333333333.2</v>
      </c>
      <c r="EB126" s="1">
        <f t="shared" si="5"/>
        <v>2369481818181818</v>
      </c>
      <c r="EC126" s="1">
        <f t="shared" si="5"/>
        <v>1648456666666666.7</v>
      </c>
      <c r="ED126" s="1">
        <f t="shared" si="5"/>
        <v>3009866666666666.5</v>
      </c>
      <c r="EE126" s="1">
        <f t="shared" si="5"/>
        <v>2329450000000000</v>
      </c>
      <c r="EF126" s="1">
        <f t="shared" si="5"/>
        <v>1909050000000000</v>
      </c>
      <c r="EG126" s="1">
        <f t="shared" si="5"/>
        <v>2578411111111111</v>
      </c>
      <c r="EH126" s="1">
        <f t="shared" si="5"/>
        <v>3240166666666666.5</v>
      </c>
      <c r="EI126" s="1">
        <f t="shared" si="5"/>
        <v>2550600000000000</v>
      </c>
      <c r="EJ126" s="1">
        <f t="shared" si="5"/>
        <v>2497954166666666.5</v>
      </c>
      <c r="EK126" s="1">
        <f t="shared" si="5"/>
        <v>3178216666666666.5</v>
      </c>
      <c r="EL126" s="1">
        <f t="shared" si="5"/>
        <v>2232137500000000</v>
      </c>
      <c r="EM126" s="1">
        <f t="shared" si="5"/>
        <v>4208666666666666.5</v>
      </c>
      <c r="EN126" s="1">
        <f t="shared" si="5"/>
        <v>3095087500000000</v>
      </c>
      <c r="EO126" s="1">
        <f t="shared" si="5"/>
        <v>3238855555555555.5</v>
      </c>
      <c r="EP126" s="1">
        <f t="shared" si="5"/>
        <v>1954021428571428.5</v>
      </c>
      <c r="EQ126" s="1">
        <f t="shared" si="5"/>
        <v>3286775000000000</v>
      </c>
      <c r="ER126" s="1">
        <f t="shared" si="5"/>
        <v>1376437500000000</v>
      </c>
      <c r="ES126" s="1">
        <f t="shared" si="5"/>
        <v>1275065555555555.5</v>
      </c>
      <c r="ET126" s="1">
        <f t="shared" si="5"/>
        <v>2208787500000000</v>
      </c>
      <c r="EU126" s="1">
        <f t="shared" si="5"/>
        <v>1197541250000000</v>
      </c>
    </row>
    <row r="127" spans="1:151" x14ac:dyDescent="0.3">
      <c r="A127" t="s">
        <v>193</v>
      </c>
      <c r="B127" s="2">
        <f>(B125-B126)/B125</f>
        <v>0.33045227124306298</v>
      </c>
      <c r="C127" s="2">
        <f t="shared" ref="C127:BN127" si="6">(C125-C126)/C125</f>
        <v>0.25510797359106879</v>
      </c>
      <c r="D127" s="2">
        <f t="shared" si="6"/>
        <v>0.30241233586096722</v>
      </c>
      <c r="E127" s="2">
        <f t="shared" si="6"/>
        <v>0.31943681062461921</v>
      </c>
      <c r="F127" s="2">
        <f t="shared" si="6"/>
        <v>0.35508595017430639</v>
      </c>
      <c r="G127" s="2">
        <f t="shared" si="6"/>
        <v>0.2874138108789594</v>
      </c>
      <c r="H127" s="2">
        <f t="shared" si="6"/>
        <v>0.24984009381163047</v>
      </c>
      <c r="I127" s="2">
        <f t="shared" si="6"/>
        <v>0.18338176296065439</v>
      </c>
      <c r="J127" s="2">
        <f t="shared" si="6"/>
        <v>0.23701273091545852</v>
      </c>
      <c r="K127" s="2">
        <f t="shared" si="6"/>
        <v>0.24685068510461608</v>
      </c>
      <c r="L127" s="2">
        <f t="shared" si="6"/>
        <v>0.30750879768561495</v>
      </c>
      <c r="M127" s="2">
        <f t="shared" si="6"/>
        <v>0.15182559392290415</v>
      </c>
      <c r="N127" s="2">
        <f t="shared" si="6"/>
        <v>0.2538687593554636</v>
      </c>
      <c r="O127" s="2">
        <f t="shared" si="6"/>
        <v>-6.717070496544629E-2</v>
      </c>
      <c r="P127" s="2">
        <f t="shared" si="6"/>
        <v>0.25332891357339848</v>
      </c>
      <c r="Q127" s="2">
        <f t="shared" si="6"/>
        <v>-1.2238094233329818E-4</v>
      </c>
      <c r="R127" s="2">
        <f t="shared" si="6"/>
        <v>0.2769219188978605</v>
      </c>
      <c r="S127" s="2">
        <f t="shared" si="6"/>
        <v>0.20263878993807202</v>
      </c>
      <c r="T127" s="2">
        <f t="shared" si="6"/>
        <v>0.47413242959351526</v>
      </c>
      <c r="U127" s="2">
        <f t="shared" si="6"/>
        <v>0.44625311297260589</v>
      </c>
      <c r="V127" s="2">
        <f t="shared" si="6"/>
        <v>0.31379686340014845</v>
      </c>
      <c r="W127" s="2">
        <f t="shared" si="6"/>
        <v>0.47601324769903575</v>
      </c>
      <c r="X127" s="2">
        <f t="shared" si="6"/>
        <v>0.38844749785809557</v>
      </c>
      <c r="Y127" s="2">
        <f t="shared" si="6"/>
        <v>0.44098454209364069</v>
      </c>
      <c r="Z127" s="2">
        <f t="shared" si="6"/>
        <v>0.36943932735885388</v>
      </c>
      <c r="AA127" s="2">
        <f t="shared" si="6"/>
        <v>-0.20564808653870706</v>
      </c>
      <c r="AB127" s="2">
        <f t="shared" si="6"/>
        <v>-2.1161801184419415E-2</v>
      </c>
      <c r="AC127" s="2">
        <f t="shared" si="6"/>
        <v>0.22322310238132154</v>
      </c>
      <c r="AD127" s="2">
        <f t="shared" si="6"/>
        <v>0.13709993819364202</v>
      </c>
      <c r="AE127" s="2">
        <f t="shared" si="6"/>
        <v>0.26650961700382925</v>
      </c>
      <c r="AF127" s="2">
        <f t="shared" si="6"/>
        <v>0.37353079798052224</v>
      </c>
      <c r="AG127" s="2">
        <f t="shared" si="6"/>
        <v>0.3443626509191659</v>
      </c>
      <c r="AH127" s="2">
        <f t="shared" si="6"/>
        <v>0.43267388437349014</v>
      </c>
      <c r="AI127" s="2">
        <f t="shared" si="6"/>
        <v>0.15730511492127244</v>
      </c>
      <c r="AJ127" s="2">
        <f t="shared" si="6"/>
        <v>0.41824556200785018</v>
      </c>
      <c r="AK127" s="2">
        <f t="shared" si="6"/>
        <v>0.41592275348071001</v>
      </c>
      <c r="AL127" s="2">
        <f t="shared" si="6"/>
        <v>0.36883738558120399</v>
      </c>
      <c r="AM127" s="2">
        <f t="shared" si="6"/>
        <v>0.20842359125859924</v>
      </c>
      <c r="AN127" s="2">
        <f t="shared" si="6"/>
        <v>0.35087195262793186</v>
      </c>
      <c r="AO127" s="2">
        <f t="shared" si="6"/>
        <v>0.44791774483274388</v>
      </c>
      <c r="AP127" s="2">
        <f t="shared" si="6"/>
        <v>7.4890996317240374E-2</v>
      </c>
      <c r="AQ127" s="2">
        <f t="shared" si="6"/>
        <v>0.268388645780893</v>
      </c>
      <c r="AR127" s="2">
        <f t="shared" si="6"/>
        <v>0.22556498769986918</v>
      </c>
      <c r="AS127" s="2">
        <f t="shared" si="6"/>
        <v>0.29520506791700163</v>
      </c>
      <c r="AT127" s="2">
        <f t="shared" si="6"/>
        <v>0.29429514226542386</v>
      </c>
      <c r="AU127" s="2">
        <f t="shared" si="6"/>
        <v>0.30973511375491586</v>
      </c>
      <c r="AV127" s="2">
        <f t="shared" si="6"/>
        <v>0.37006007204444491</v>
      </c>
      <c r="AW127" s="2">
        <f t="shared" si="6"/>
        <v>0.23346729519908965</v>
      </c>
      <c r="AX127" s="2">
        <f t="shared" si="6"/>
        <v>0.38994372327119264</v>
      </c>
      <c r="AY127" s="2">
        <f t="shared" si="6"/>
        <v>0.26245990635515148</v>
      </c>
      <c r="AZ127" s="2">
        <f t="shared" si="6"/>
        <v>0.15057446355978807</v>
      </c>
      <c r="BA127" s="2">
        <f t="shared" si="6"/>
        <v>0.30667441589295863</v>
      </c>
      <c r="BB127" s="2">
        <f t="shared" si="6"/>
        <v>0.26366709711118536</v>
      </c>
      <c r="BC127" s="2">
        <f t="shared" si="6"/>
        <v>0.21541296829274192</v>
      </c>
      <c r="BD127" s="2">
        <f t="shared" si="6"/>
        <v>0.20573526453621671</v>
      </c>
      <c r="BE127" s="2">
        <f t="shared" si="6"/>
        <v>0.48029478034513989</v>
      </c>
      <c r="BF127" s="2">
        <f t="shared" si="6"/>
        <v>8.615624541423654E-2</v>
      </c>
      <c r="BG127" s="2">
        <f t="shared" si="6"/>
        <v>0.35855980048285813</v>
      </c>
      <c r="BH127" s="2">
        <f t="shared" si="6"/>
        <v>0.43780533968009733</v>
      </c>
      <c r="BI127" s="2">
        <f t="shared" si="6"/>
        <v>8.615624541423654E-2</v>
      </c>
      <c r="BJ127" s="2">
        <f t="shared" si="6"/>
        <v>0.36842023775595811</v>
      </c>
      <c r="BK127" s="2">
        <f t="shared" si="6"/>
        <v>0.42338049808489264</v>
      </c>
      <c r="BL127" s="2">
        <f t="shared" si="6"/>
        <v>4.5309509772799399E-2</v>
      </c>
      <c r="BM127" s="2">
        <f t="shared" si="6"/>
        <v>0.27846084917351421</v>
      </c>
      <c r="BN127" s="2">
        <f t="shared" si="6"/>
        <v>0.38282278106709228</v>
      </c>
      <c r="BO127" s="2">
        <f t="shared" ref="BO127:DZ127" si="7">(BO125-BO126)/BO125</f>
        <v>0.39683702085522282</v>
      </c>
      <c r="BP127" s="2">
        <f t="shared" si="7"/>
        <v>0.21243248334914749</v>
      </c>
      <c r="BQ127" s="2">
        <f t="shared" si="7"/>
        <v>0.27923365008104073</v>
      </c>
      <c r="BR127" s="2">
        <f t="shared" si="7"/>
        <v>0.36079921575938728</v>
      </c>
      <c r="BS127" s="2">
        <f t="shared" si="7"/>
        <v>0.20665520448119307</v>
      </c>
      <c r="BT127" s="2">
        <f t="shared" si="7"/>
        <v>0.2343012339245712</v>
      </c>
      <c r="BU127" s="2">
        <f t="shared" si="7"/>
        <v>0.21184650272876038</v>
      </c>
      <c r="BV127" s="2">
        <f t="shared" si="7"/>
        <v>0.30345465958181733</v>
      </c>
      <c r="BW127" s="2">
        <f t="shared" si="7"/>
        <v>0.38932401595418026</v>
      </c>
      <c r="BX127" s="2">
        <f t="shared" si="7"/>
        <v>0.33521169316765492</v>
      </c>
      <c r="BY127" s="2">
        <f t="shared" si="7"/>
        <v>0.37056634456015264</v>
      </c>
      <c r="BZ127" s="2">
        <f t="shared" si="7"/>
        <v>0.31551759146086561</v>
      </c>
      <c r="CA127" s="2">
        <f t="shared" si="7"/>
        <v>0.36715738820991367</v>
      </c>
      <c r="CB127" s="2">
        <f t="shared" si="7"/>
        <v>7.0487396439273695E-2</v>
      </c>
      <c r="CC127" s="2">
        <f t="shared" si="7"/>
        <v>0.23674964209337521</v>
      </c>
      <c r="CD127" s="2">
        <f t="shared" si="7"/>
        <v>-3.7712253947653041E-2</v>
      </c>
      <c r="CE127" s="2">
        <f t="shared" si="7"/>
        <v>0.20480676044964563</v>
      </c>
      <c r="CF127" s="2">
        <f t="shared" si="7"/>
        <v>0.24974892681802233</v>
      </c>
      <c r="CG127" s="2">
        <f t="shared" si="7"/>
        <v>-4.0611420746173073E-3</v>
      </c>
      <c r="CH127" s="2">
        <f t="shared" si="7"/>
        <v>5.4981196849980341E-3</v>
      </c>
      <c r="CI127" s="2">
        <f t="shared" si="7"/>
        <v>6.035903517567482E-2</v>
      </c>
      <c r="CJ127" s="2">
        <f t="shared" si="7"/>
        <v>1.8052563845128843E-2</v>
      </c>
      <c r="CK127" s="2">
        <f t="shared" si="7"/>
        <v>2.9669104396726473E-2</v>
      </c>
      <c r="CL127" s="2">
        <f t="shared" si="7"/>
        <v>0.32128203861180088</v>
      </c>
      <c r="CM127" s="2">
        <f t="shared" si="7"/>
        <v>0.30196147181105532</v>
      </c>
      <c r="CN127" s="2">
        <f t="shared" si="7"/>
        <v>0.35737893565243639</v>
      </c>
      <c r="CO127" s="2">
        <f t="shared" si="7"/>
        <v>0.32716236360383999</v>
      </c>
      <c r="CP127" s="2">
        <f t="shared" si="7"/>
        <v>0.32081178386365827</v>
      </c>
      <c r="CQ127" s="2">
        <f t="shared" si="7"/>
        <v>0.49610941316686924</v>
      </c>
      <c r="CR127" s="2">
        <f t="shared" si="7"/>
        <v>0.56918482994675612</v>
      </c>
      <c r="CS127" s="2">
        <f t="shared" si="7"/>
        <v>0.46229328313987944</v>
      </c>
      <c r="CT127" s="2">
        <f t="shared" si="7"/>
        <v>0.36775726278961401</v>
      </c>
      <c r="CU127" s="2">
        <f t="shared" si="7"/>
        <v>0.41748061972136175</v>
      </c>
      <c r="CV127" s="2">
        <f t="shared" si="7"/>
        <v>0.46600546314219887</v>
      </c>
      <c r="CW127" s="2">
        <f t="shared" si="7"/>
        <v>0.40361575861242116</v>
      </c>
      <c r="CX127" s="2">
        <f t="shared" si="7"/>
        <v>0.3975210522590692</v>
      </c>
      <c r="CY127" s="2">
        <f t="shared" si="7"/>
        <v>0.21129958807734903</v>
      </c>
      <c r="CZ127" s="2">
        <f t="shared" si="7"/>
        <v>0.25795901192536835</v>
      </c>
      <c r="DA127" s="2">
        <f t="shared" si="7"/>
        <v>0.26504273007383294</v>
      </c>
      <c r="DB127" s="2">
        <f t="shared" si="7"/>
        <v>8.5146841489907699E-2</v>
      </c>
      <c r="DC127" s="2">
        <f t="shared" si="7"/>
        <v>8.7244039023703049E-2</v>
      </c>
      <c r="DD127" s="2">
        <f t="shared" si="7"/>
        <v>0.60143745446056562</v>
      </c>
      <c r="DE127" s="2">
        <f t="shared" si="7"/>
        <v>0.33492261424484704</v>
      </c>
      <c r="DF127" s="2">
        <f t="shared" si="7"/>
        <v>0.4952523137010727</v>
      </c>
      <c r="DG127" s="2">
        <f t="shared" si="7"/>
        <v>0.29461677980992873</v>
      </c>
      <c r="DH127" s="2">
        <f t="shared" si="7"/>
        <v>0.3164700847997195</v>
      </c>
      <c r="DI127" s="2">
        <f t="shared" si="7"/>
        <v>0.41626641163627021</v>
      </c>
      <c r="DJ127" s="2">
        <f t="shared" si="7"/>
        <v>0.33101683669995613</v>
      </c>
      <c r="DK127" s="2">
        <f t="shared" si="7"/>
        <v>0.21197112393968776</v>
      </c>
      <c r="DL127" s="2">
        <f t="shared" si="7"/>
        <v>0.37225996299507741</v>
      </c>
      <c r="DM127" s="2">
        <f t="shared" si="7"/>
        <v>0.28539744487703367</v>
      </c>
      <c r="DN127" s="2">
        <f t="shared" si="7"/>
        <v>8.9215620827770389E-2</v>
      </c>
      <c r="DO127" s="2">
        <f t="shared" si="7"/>
        <v>0.40302489316100676</v>
      </c>
      <c r="DP127" s="2">
        <f t="shared" si="7"/>
        <v>0.35329816427453159</v>
      </c>
      <c r="DQ127" s="2">
        <f t="shared" si="7"/>
        <v>0.26840780191912389</v>
      </c>
      <c r="DR127" s="2">
        <f t="shared" si="7"/>
        <v>0.34041222997715093</v>
      </c>
      <c r="DS127" s="2">
        <f t="shared" si="7"/>
        <v>0.22501252723946269</v>
      </c>
      <c r="DT127" s="2">
        <f t="shared" si="7"/>
        <v>0.28368423872281151</v>
      </c>
      <c r="DU127" s="2">
        <f t="shared" si="7"/>
        <v>8.6325018299653708E-2</v>
      </c>
      <c r="DV127" s="2">
        <f t="shared" si="7"/>
        <v>0.15886876095335781</v>
      </c>
      <c r="DW127" s="2">
        <f t="shared" si="7"/>
        <v>0.2838298360810449</v>
      </c>
      <c r="DX127" s="2">
        <f t="shared" si="7"/>
        <v>0.34117297538721664</v>
      </c>
      <c r="DY127" s="2">
        <f t="shared" si="7"/>
        <v>0.3650958077430238</v>
      </c>
      <c r="DZ127" s="2">
        <f t="shared" si="7"/>
        <v>0.15232860124595698</v>
      </c>
      <c r="EA127" s="2">
        <f t="shared" ref="EA127:EU127" si="8">(EA125-EA126)/EA125</f>
        <v>0.14958457036673153</v>
      </c>
      <c r="EB127" s="2">
        <f t="shared" si="8"/>
        <v>0.10184812676118225</v>
      </c>
      <c r="EC127" s="2">
        <f t="shared" si="8"/>
        <v>0.14656645972379806</v>
      </c>
      <c r="ED127" s="2">
        <f t="shared" si="8"/>
        <v>0.14014373472211514</v>
      </c>
      <c r="EE127" s="2">
        <f t="shared" si="8"/>
        <v>0.32429440259903508</v>
      </c>
      <c r="EF127" s="2">
        <f t="shared" si="8"/>
        <v>-0.11720711388893766</v>
      </c>
      <c r="EG127" s="2">
        <f t="shared" si="8"/>
        <v>0.10174845070313508</v>
      </c>
      <c r="EH127" s="2">
        <f t="shared" si="8"/>
        <v>0.14997529633467568</v>
      </c>
      <c r="EI127" s="2">
        <f t="shared" si="8"/>
        <v>0.13174265913597519</v>
      </c>
      <c r="EJ127" s="2">
        <f t="shared" si="8"/>
        <v>0.36468731852266323</v>
      </c>
      <c r="EK127" s="2">
        <f t="shared" si="8"/>
        <v>0.25748769572621177</v>
      </c>
      <c r="EL127" s="2">
        <f t="shared" si="8"/>
        <v>-4.8388706562006473E-2</v>
      </c>
      <c r="EM127" s="2">
        <f t="shared" si="8"/>
        <v>0.30884066471163246</v>
      </c>
      <c r="EN127" s="2">
        <f t="shared" si="8"/>
        <v>0.37038737881062522</v>
      </c>
      <c r="EO127" s="2">
        <f t="shared" si="8"/>
        <v>0.42752273449715333</v>
      </c>
      <c r="EP127" s="2">
        <f t="shared" si="8"/>
        <v>0.51459070469492252</v>
      </c>
      <c r="EQ127" s="2">
        <f t="shared" si="8"/>
        <v>0.50901153237130647</v>
      </c>
      <c r="ER127" s="2">
        <f t="shared" si="8"/>
        <v>0.23372674005928937</v>
      </c>
      <c r="ES127" s="2">
        <f t="shared" si="8"/>
        <v>0.38082573905911937</v>
      </c>
      <c r="ET127" s="2">
        <f t="shared" si="8"/>
        <v>-5.1678371622425903E-2</v>
      </c>
      <c r="EU127" s="2">
        <f t="shared" si="8"/>
        <v>0.12269111488260222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OMI_NO2_over_PowerPlants_2004_2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Bryan N. (GSFC-6140)</dc:creator>
  <cp:lastModifiedBy>Duncan, Bryan N. (GSFC-6140)</cp:lastModifiedBy>
  <dcterms:created xsi:type="dcterms:W3CDTF">2015-05-20T16:16:46Z</dcterms:created>
  <dcterms:modified xsi:type="dcterms:W3CDTF">2015-05-20T17:13:51Z</dcterms:modified>
</cp:coreProperties>
</file>